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Default Extension="png" ContentType="image/png"/>
  <Override PartName="/xl/drawings/drawing1.xml" ContentType="application/vnd.openxmlformats-officedocument.drawing+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620" windowWidth="28800" windowHeight="16260" tabRatio="600" firstSheet="0" activeTab="0" autoFilterDateGrouping="1"/>
  </bookViews>
  <sheets>
    <sheet name="SC" sheetId="1" state="visible" r:id="rId1"/>
  </sheets>
  <definedNames/>
  <calcPr calcId="191029" fullCalcOnLoad="1"/>
</workbook>
</file>

<file path=xl/styles.xml><?xml version="1.0" encoding="utf-8"?>
<styleSheet xmlns="http://schemas.openxmlformats.org/spreadsheetml/2006/main">
  <numFmts count="2">
    <numFmt numFmtId="164" formatCode="_(* #,##0_);_(* \(#,##0\);_(* &quot;-&quot;??_);_(@_)"/>
    <numFmt numFmtId="165" formatCode="[$-409]d\-mmm\-yy"/>
  </numFmts>
  <fonts count="15">
    <font>
      <name val="Calibri"/>
      <color rgb="FF000000"/>
      <sz val="11"/>
      <scheme val="minor"/>
    </font>
    <font>
      <name val="Times New Roman"/>
      <b val="1"/>
      <color theme="1"/>
      <sz val="13"/>
    </font>
    <font>
      <name val="Times New Roman"/>
      <color theme="1"/>
      <sz val="14"/>
    </font>
    <font>
      <name val="Calibri"/>
      <sz val="11"/>
    </font>
    <font>
      <name val="Times New Roman"/>
      <color theme="1"/>
      <sz val="11"/>
    </font>
    <font>
      <name val="Calibri"/>
      <color rgb="FF000000"/>
      <sz val="11"/>
    </font>
    <font>
      <name val="Times New Roman"/>
      <b val="1"/>
      <sz val="23"/>
    </font>
    <font>
      <name val="Calibri"/>
      <sz val="11"/>
      <scheme val="minor"/>
    </font>
    <font>
      <name val="Times New Roman"/>
      <b val="1"/>
      <sz val="17"/>
    </font>
    <font>
      <name val="Times New Roman"/>
      <sz val="17"/>
    </font>
    <font>
      <name val="Times New Roman"/>
      <i val="1"/>
      <sz val="17"/>
    </font>
    <font>
      <name val="Times New Roman"/>
      <b val="1"/>
      <sz val="16"/>
    </font>
    <font>
      <name val="Times New Roman"/>
      <sz val="16"/>
    </font>
    <font>
      <name val="Times New Roman"/>
      <b val="1"/>
      <i val="1"/>
      <sz val="17"/>
    </font>
    <font>
      <name val="Times New Roman"/>
      <b val="1"/>
      <i val="1"/>
      <sz val="17"/>
      <u val="single"/>
    </font>
  </fonts>
  <fills count="4">
    <fill>
      <patternFill/>
    </fill>
    <fill>
      <patternFill patternType="gray125"/>
    </fill>
    <fill>
      <patternFill patternType="solid">
        <fgColor rgb="FFFFFFFF"/>
        <bgColor rgb="FFFFFFFF"/>
      </patternFill>
    </fill>
    <fill>
      <patternFill patternType="solid">
        <fgColor rgb="FFC0C0C0"/>
        <bgColor rgb="FFC0C0C0"/>
      </patternFill>
    </fill>
  </fills>
  <borders count="14">
    <border>
      <left/>
      <right/>
      <top/>
      <bottom/>
      <diagonal/>
    </border>
    <border>
      <left/>
      <right/>
      <top/>
      <bottom style="thin">
        <color rgb="FF000000"/>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5"/>
  </cellStyleXfs>
  <cellXfs count="88">
    <xf numFmtId="0" fontId="0" fillId="0" borderId="0" pivotButton="0" quotePrefix="0" xfId="0"/>
    <xf numFmtId="0" fontId="1" fillId="0" borderId="1" applyAlignment="1" pivotButton="0" quotePrefix="0" xfId="0">
      <alignment horizontal="left" vertical="center" wrapText="1"/>
    </xf>
    <xf numFmtId="0" fontId="4" fillId="0" borderId="0" applyAlignment="1" pivotButton="0" quotePrefix="0" xfId="0">
      <alignment horizontal="left"/>
    </xf>
    <xf numFmtId="0" fontId="4" fillId="0" borderId="0" pivotButton="0" quotePrefix="0" xfId="0"/>
    <xf numFmtId="9" fontId="5" fillId="0" borderId="0" pivotButton="0" quotePrefix="0" xfId="0"/>
    <xf numFmtId="49" fontId="2" fillId="0" borderId="1" applyAlignment="1" pivotButton="0" quotePrefix="0" xfId="0">
      <alignment horizontal="center" vertical="center" wrapText="1"/>
    </xf>
    <xf numFmtId="0" fontId="3" fillId="0" borderId="1" pivotButton="0" quotePrefix="0" xfId="0"/>
    <xf numFmtId="0" fontId="0" fillId="0" borderId="0" pivotButton="0" quotePrefix="0" xfId="0"/>
    <xf numFmtId="0" fontId="3" fillId="0" borderId="4" pivotButton="0" quotePrefix="0" xfId="0"/>
    <xf numFmtId="0" fontId="3" fillId="0" borderId="5" pivotButton="0" quotePrefix="0" xfId="0"/>
    <xf numFmtId="0" fontId="3" fillId="0" borderId="8" pivotButton="0" quotePrefix="0" xfId="0"/>
    <xf numFmtId="0" fontId="3" fillId="0" borderId="9" pivotButton="0" quotePrefix="0" xfId="0"/>
    <xf numFmtId="0" fontId="4" fillId="0" borderId="0" pivotButton="0" quotePrefix="0" xfId="0"/>
    <xf numFmtId="0" fontId="3" fillId="0" borderId="11" pivotButton="0" quotePrefix="0" xfId="0"/>
    <xf numFmtId="0" fontId="3" fillId="0" borderId="12" pivotButton="0" quotePrefix="0" xfId="0"/>
    <xf numFmtId="164" fontId="6" fillId="0" borderId="0" applyAlignment="1" pivotButton="0" quotePrefix="0" xfId="0">
      <alignment horizontal="center" vertical="center" wrapText="1"/>
    </xf>
    <xf numFmtId="0" fontId="7" fillId="0" borderId="0" pivotButton="0" quotePrefix="0" xfId="0"/>
    <xf numFmtId="0" fontId="7" fillId="0" borderId="0" pivotButton="0" quotePrefix="0" xfId="0"/>
    <xf numFmtId="0" fontId="8" fillId="0" borderId="0" applyAlignment="1" pivotButton="0" quotePrefix="0" xfId="0">
      <alignment horizontal="left" vertical="top" wrapText="1"/>
    </xf>
    <xf numFmtId="0" fontId="9" fillId="0" borderId="0" applyAlignment="1" pivotButton="0" quotePrefix="0" xfId="0">
      <alignment vertical="top"/>
    </xf>
    <xf numFmtId="0" fontId="9" fillId="0" borderId="2" applyAlignment="1" pivotButton="0" quotePrefix="0" xfId="0">
      <alignment horizontal="center" vertical="center"/>
    </xf>
    <xf numFmtId="164" fontId="10" fillId="0" borderId="0" applyAlignment="1" pivotButton="0" quotePrefix="0" xfId="0">
      <alignment horizontal="right" vertical="top"/>
    </xf>
    <xf numFmtId="9" fontId="8" fillId="0" borderId="0" applyAlignment="1" pivotButton="0" quotePrefix="0" xfId="0">
      <alignment vertical="top"/>
    </xf>
    <xf numFmtId="165" fontId="8" fillId="0" borderId="0" applyAlignment="1" pivotButton="0" quotePrefix="0" xfId="0">
      <alignment vertical="top"/>
    </xf>
    <xf numFmtId="0" fontId="3" fillId="0" borderId="0" pivotButton="0" quotePrefix="0" xfId="0"/>
    <xf numFmtId="9" fontId="8" fillId="0" borderId="0" applyAlignment="1" pivotButton="0" quotePrefix="0" xfId="0">
      <alignment horizontal="right" vertical="top"/>
    </xf>
    <xf numFmtId="14" fontId="8" fillId="0" borderId="0" applyAlignment="1" pivotButton="0" quotePrefix="0" xfId="0">
      <alignment horizontal="right" vertical="top"/>
    </xf>
    <xf numFmtId="0" fontId="9" fillId="0" borderId="0" applyAlignment="1" pivotButton="0" quotePrefix="0" xfId="0">
      <alignment horizontal="left" vertical="top" wrapText="1"/>
    </xf>
    <xf numFmtId="0" fontId="8" fillId="2" borderId="3" applyAlignment="1" pivotButton="0" quotePrefix="0" xfId="0">
      <alignment horizontal="left" vertical="center" wrapText="1"/>
    </xf>
    <xf numFmtId="0" fontId="9" fillId="2" borderId="3" applyAlignment="1" pivotButton="0" quotePrefix="0" xfId="0">
      <alignment horizontal="left" vertical="center" wrapText="1"/>
    </xf>
    <xf numFmtId="164" fontId="8" fillId="3" borderId="6" applyAlignment="1" pivotButton="0" quotePrefix="0" xfId="0">
      <alignment horizontal="center" vertical="center" wrapText="1"/>
    </xf>
    <xf numFmtId="49" fontId="8" fillId="3" borderId="6" applyAlignment="1" pivotButton="0" quotePrefix="0" xfId="0">
      <alignment horizontal="center" vertical="center" wrapText="1"/>
    </xf>
    <xf numFmtId="9" fontId="8" fillId="3" borderId="6" applyAlignment="1" pivotButton="0" quotePrefix="0" xfId="0">
      <alignment horizontal="center" vertical="center" wrapText="1"/>
    </xf>
    <xf numFmtId="0" fontId="11" fillId="2" borderId="6" applyAlignment="1" pivotButton="0" quotePrefix="0" xfId="0">
      <alignment horizontal="center" vertical="top" wrapText="1"/>
    </xf>
    <xf numFmtId="0" fontId="11" fillId="2" borderId="6" applyAlignment="1" pivotButton="0" quotePrefix="0" xfId="0">
      <alignment horizontal="left" vertical="top" wrapText="1"/>
    </xf>
    <xf numFmtId="164" fontId="11" fillId="2" borderId="6" applyAlignment="1" pivotButton="0" quotePrefix="0" xfId="0">
      <alignment horizontal="left" vertical="top" wrapText="1"/>
    </xf>
    <xf numFmtId="9" fontId="11" fillId="2" borderId="6" applyAlignment="1" pivotButton="0" quotePrefix="0" xfId="0">
      <alignment horizontal="left" vertical="top" wrapText="1"/>
    </xf>
    <xf numFmtId="0" fontId="12" fillId="0" borderId="6" applyAlignment="1" pivotButton="0" quotePrefix="0" xfId="0">
      <alignment horizontal="center" vertical="center" wrapText="1"/>
    </xf>
    <xf numFmtId="0" fontId="12" fillId="0" borderId="6" applyAlignment="1" pivotButton="0" quotePrefix="0" xfId="0">
      <alignment horizontal="left" vertical="top" wrapText="1"/>
    </xf>
    <xf numFmtId="164" fontId="12" fillId="0" borderId="6" applyAlignment="1" pivotButton="0" quotePrefix="0" xfId="0">
      <alignment horizontal="left" vertical="top" wrapText="1"/>
    </xf>
    <xf numFmtId="9" fontId="12" fillId="0" borderId="6" applyAlignment="1" pivotButton="0" quotePrefix="0" xfId="0">
      <alignment horizontal="left" vertical="top" wrapText="1"/>
    </xf>
    <xf numFmtId="0" fontId="9" fillId="0" borderId="0" applyAlignment="1" pivotButton="0" quotePrefix="0" xfId="0">
      <alignment horizontal="center" vertical="top" wrapText="1"/>
    </xf>
    <xf numFmtId="49" fontId="9" fillId="0" borderId="0" applyAlignment="1" pivotButton="0" quotePrefix="0" xfId="0">
      <alignment horizontal="left" vertical="top" wrapText="1"/>
    </xf>
    <xf numFmtId="164" fontId="9" fillId="0" borderId="0" applyAlignment="1" pivotButton="0" quotePrefix="0" xfId="0">
      <alignment horizontal="left" vertical="top" wrapText="1"/>
    </xf>
    <xf numFmtId="9" fontId="9" fillId="0" borderId="0" applyAlignment="1" pivotButton="0" quotePrefix="0" xfId="0">
      <alignment horizontal="left" vertical="top" wrapText="1"/>
    </xf>
    <xf numFmtId="0" fontId="9" fillId="0" borderId="0" applyAlignment="1" pivotButton="0" quotePrefix="0" xfId="0">
      <alignment horizontal="left" vertical="top"/>
    </xf>
    <xf numFmtId="49" fontId="8" fillId="0" borderId="7" applyAlignment="1" pivotButton="0" quotePrefix="0" xfId="0">
      <alignment horizontal="left" vertical="center" wrapText="1"/>
    </xf>
    <xf numFmtId="9" fontId="8" fillId="0" borderId="7" applyAlignment="1" pivotButton="0" quotePrefix="0" xfId="0">
      <alignment horizontal="center" vertical="center" wrapText="1"/>
    </xf>
    <xf numFmtId="164" fontId="8" fillId="0" borderId="7" applyAlignment="1" pivotButton="0" quotePrefix="0" xfId="0">
      <alignment horizontal="center" vertical="center" wrapText="1"/>
    </xf>
    <xf numFmtId="164" fontId="8" fillId="0" borderId="6" applyAlignment="1" pivotButton="0" quotePrefix="0" xfId="0">
      <alignment horizontal="center" vertical="center" wrapText="1"/>
    </xf>
    <xf numFmtId="0" fontId="8" fillId="0" borderId="7" applyAlignment="1" pivotButton="0" quotePrefix="0" xfId="0">
      <alignment horizontal="left" vertical="center" wrapText="1"/>
    </xf>
    <xf numFmtId="9" fontId="8" fillId="0" borderId="7" applyAlignment="1" pivotButton="0" quotePrefix="0" xfId="0">
      <alignment horizontal="right" vertical="center" wrapText="1"/>
    </xf>
    <xf numFmtId="164" fontId="8" fillId="0" borderId="7" applyAlignment="1" pivotButton="0" quotePrefix="0" xfId="0">
      <alignment horizontal="right" vertical="center" wrapText="1"/>
    </xf>
    <xf numFmtId="164" fontId="8" fillId="0" borderId="6" applyAlignment="1" pivotButton="0" quotePrefix="0" xfId="0">
      <alignment horizontal="right" vertical="center" wrapText="1"/>
    </xf>
    <xf numFmtId="49" fontId="8" fillId="0" borderId="10" applyAlignment="1" pivotButton="0" quotePrefix="0" xfId="0">
      <alignment horizontal="left" vertical="center"/>
    </xf>
    <xf numFmtId="9" fontId="8" fillId="0" borderId="10" applyAlignment="1" pivotButton="0" quotePrefix="0" xfId="0">
      <alignment horizontal="right" vertical="center" wrapText="1"/>
    </xf>
    <xf numFmtId="164" fontId="8" fillId="0" borderId="10" applyAlignment="1" pivotButton="0" quotePrefix="0" xfId="0">
      <alignment horizontal="right" vertical="center" wrapText="1"/>
    </xf>
    <xf numFmtId="164" fontId="8" fillId="0" borderId="13" applyAlignment="1" pivotButton="0" quotePrefix="0" xfId="0">
      <alignment horizontal="right" vertical="center" wrapText="1"/>
    </xf>
    <xf numFmtId="0" fontId="13" fillId="0" borderId="11" applyAlignment="1" pivotButton="0" quotePrefix="0" xfId="0">
      <alignment horizontal="left" vertical="center" wrapText="1"/>
    </xf>
    <xf numFmtId="49" fontId="14" fillId="0" borderId="0" applyAlignment="1" pivotButton="0" quotePrefix="0" xfId="0">
      <alignment horizontal="left" vertical="center" wrapText="1"/>
    </xf>
    <xf numFmtId="0" fontId="9" fillId="0" borderId="0" pivotButton="0" quotePrefix="0" xfId="0"/>
    <xf numFmtId="0" fontId="9" fillId="0" borderId="0" applyAlignment="1" pivotButton="0" quotePrefix="0" xfId="0">
      <alignment horizontal="center" vertical="center" wrapText="1"/>
    </xf>
    <xf numFmtId="164" fontId="9" fillId="0" borderId="0" applyAlignment="1" pivotButton="0" quotePrefix="0" xfId="0">
      <alignment vertical="center" wrapText="1"/>
    </xf>
    <xf numFmtId="9" fontId="9" fillId="0" borderId="0" applyAlignment="1" pivotButton="0" quotePrefix="0" xfId="0">
      <alignmen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wrapText="1"/>
    </xf>
    <xf numFmtId="49" fontId="8" fillId="0" borderId="0" applyAlignment="1" pivotButton="0" quotePrefix="0" xfId="0">
      <alignment horizontal="center" wrapText="1"/>
    </xf>
    <xf numFmtId="49" fontId="9" fillId="0" borderId="0" applyAlignment="1" pivotButton="0" quotePrefix="0" xfId="0">
      <alignment wrapText="1"/>
    </xf>
    <xf numFmtId="0" fontId="8" fillId="0" borderId="0" applyAlignment="1" pivotButton="0" quotePrefix="0" xfId="0">
      <alignment horizontal="center" wrapText="1"/>
    </xf>
    <xf numFmtId="0" fontId="9" fillId="0" borderId="0" applyAlignment="1" pivotButton="0" quotePrefix="0" xfId="0">
      <alignment horizontal="left"/>
    </xf>
    <xf numFmtId="0" fontId="9" fillId="0" borderId="0" applyAlignment="1" pivotButton="0" quotePrefix="0" xfId="0">
      <alignment horizontal="center"/>
    </xf>
    <xf numFmtId="9" fontId="9" fillId="0" borderId="0" pivotButton="0" quotePrefix="0" xfId="0"/>
    <xf numFmtId="0" fontId="0" fillId="0" borderId="1" pivotButton="0" quotePrefix="0" xfId="0"/>
    <xf numFmtId="164" fontId="6" fillId="0" borderId="5" applyAlignment="1" pivotButton="0" quotePrefix="0" xfId="0">
      <alignment horizontal="center" vertical="center" wrapText="1"/>
    </xf>
    <xf numFmtId="0" fontId="8" fillId="2" borderId="5" applyAlignment="1" pivotButton="0" quotePrefix="0" xfId="0">
      <alignment horizontal="left" vertical="center" wrapText="1"/>
    </xf>
    <xf numFmtId="0" fontId="9" fillId="2" borderId="5" applyAlignment="1" pivotButton="0" quotePrefix="0" xfId="0">
      <alignment horizontal="left" vertical="center" wrapText="1"/>
    </xf>
    <xf numFmtId="49" fontId="8" fillId="0" borderId="6" applyAlignment="1" pivotButton="0" quotePrefix="0" xfId="0">
      <alignment horizontal="left" vertical="center" wrapText="1"/>
    </xf>
    <xf numFmtId="0" fontId="0" fillId="0" borderId="8" pivotButton="0" quotePrefix="0" xfId="0"/>
    <xf numFmtId="0" fontId="0" fillId="0" borderId="9" pivotButton="0" quotePrefix="0" xfId="0"/>
    <xf numFmtId="0" fontId="8" fillId="0" borderId="6" applyAlignment="1" pivotButton="0" quotePrefix="0" xfId="0">
      <alignment horizontal="left" vertical="center" wrapText="1"/>
    </xf>
    <xf numFmtId="49" fontId="8" fillId="0" borderId="13" applyAlignment="1" pivotButton="0" quotePrefix="0" xfId="0">
      <alignment horizontal="left" vertical="center"/>
    </xf>
    <xf numFmtId="0" fontId="0" fillId="0" borderId="11" pivotButton="0" quotePrefix="0" xfId="0"/>
    <xf numFmtId="0" fontId="0" fillId="0" borderId="12" pivotButton="0" quotePrefix="0" xfId="0"/>
    <xf numFmtId="49" fontId="14" fillId="0" borderId="5" applyAlignment="1" pivotButton="0" quotePrefix="0" xfId="0">
      <alignment horizontal="left" vertical="center" wrapText="1"/>
    </xf>
    <xf numFmtId="0" fontId="9" fillId="0" borderId="5" applyAlignment="1" pivotButton="0" quotePrefix="0" xfId="0">
      <alignment horizontal="left" vertical="center" wrapText="1"/>
    </xf>
    <xf numFmtId="0" fontId="8" fillId="0" borderId="5" applyAlignment="1" pivotButton="0" quotePrefix="0" xfId="0">
      <alignment horizontal="center" wrapText="1"/>
    </xf>
    <xf numFmtId="0" fontId="4" fillId="0" borderId="5" pivotButton="0" quotePrefix="0" xfId="0"/>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981075</xdr:colOff>
      <xdr:row>0</xdr:row>
      <xdr:rowOff>104775</xdr:rowOff>
    </xdr:from>
    <xdr:ext cx="9601200" cy="16287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tabColor rgb="FF0000FF"/>
    <outlinePr summaryBelow="1" summaryRight="1"/>
    <pageSetUpPr fitToPage="1"/>
  </sheetPr>
  <dimension ref="A1:Z859"/>
  <sheetViews>
    <sheetView showGridLines="0" tabSelected="1" workbookViewId="0">
      <selection activeCell="J12" sqref="J12"/>
    </sheetView>
  </sheetViews>
  <sheetFormatPr baseColWidth="10" defaultColWidth="14.5" defaultRowHeight="15" customHeight="1"/>
  <cols>
    <col width="9.5" customWidth="1" style="7" min="1" max="1"/>
    <col width="57.1640625" customWidth="1" style="7" min="2" max="2"/>
    <col width="8.1640625" customWidth="1" style="7" min="4" max="4"/>
    <col width="26.1640625" customWidth="1" style="7" min="5" max="5"/>
    <col width="11.1640625" customWidth="1" style="7" min="6" max="6"/>
    <col hidden="1" width="23.6640625" customWidth="1" style="7" min="7" max="8"/>
    <col width="23.6640625" customWidth="1" style="7" min="9" max="9"/>
    <col width="30" customWidth="1" style="7" min="10" max="10"/>
  </cols>
  <sheetData>
    <row r="1" ht="145.5" customHeight="1" s="7">
      <c r="A1" s="1" t="n"/>
      <c r="B1" s="5" t="n"/>
      <c r="C1" s="73" t="n"/>
      <c r="D1" s="73" t="n"/>
      <c r="E1" s="73" t="n"/>
      <c r="F1" s="73" t="n"/>
      <c r="G1" s="73" t="n"/>
      <c r="H1" s="73" t="n"/>
      <c r="I1" s="73" t="n"/>
      <c r="J1" s="73" t="n"/>
    </row>
    <row r="2" ht="42.75" customFormat="1" customHeight="1" s="17">
      <c r="A2" s="74" t="inlineStr">
        <is>
          <t>BẢNG BÁO GIÁ</t>
        </is>
      </c>
    </row>
    <row r="3" ht="22" customFormat="1" customHeight="1" s="17">
      <c r="A3" s="18" t="n"/>
      <c r="B3" s="19" t="n"/>
      <c r="C3" s="19" t="n"/>
      <c r="D3" s="20" t="n"/>
      <c r="E3" s="21" t="inlineStr">
        <is>
          <t>Ngày báo giá:</t>
        </is>
      </c>
      <c r="F3" s="22" t="n"/>
      <c r="G3" s="23" t="n"/>
      <c r="H3" s="23" t="n"/>
      <c r="I3" s="23" t="n">
        <v>46144</v>
      </c>
      <c r="J3" s="19" t="n"/>
      <c r="K3" s="24" t="n"/>
      <c r="L3" s="24" t="n"/>
      <c r="M3" s="24" t="n"/>
      <c r="N3" s="24" t="n"/>
      <c r="O3" s="24" t="n"/>
      <c r="P3" s="24" t="n"/>
      <c r="Q3" s="24" t="n"/>
      <c r="R3" s="24" t="n"/>
      <c r="S3" s="24" t="n"/>
      <c r="T3" s="24" t="n"/>
      <c r="U3" s="24" t="n"/>
      <c r="V3" s="24" t="n"/>
      <c r="W3" s="24" t="n"/>
      <c r="X3" s="24" t="n"/>
      <c r="Y3" s="24" t="n"/>
      <c r="Z3" s="24" t="n"/>
    </row>
    <row r="4" ht="22" customFormat="1" customHeight="1" s="17">
      <c r="A4" s="18" t="n"/>
      <c r="B4" s="19" t="n"/>
      <c r="C4" s="19" t="n"/>
      <c r="D4" s="20" t="n"/>
      <c r="E4" s="21" t="inlineStr">
        <is>
          <t>Số Báo giá:</t>
        </is>
      </c>
      <c r="F4" s="25" t="n"/>
      <c r="G4" s="26" t="n"/>
      <c r="H4" s="26" t="n"/>
      <c r="I4" s="26" t="inlineStr">
        <is>
          <t>QT/20260502-EXPZ</t>
        </is>
      </c>
      <c r="J4" s="19" t="n"/>
      <c r="K4" s="24" t="n"/>
      <c r="L4" s="24" t="n"/>
      <c r="M4" s="24" t="n"/>
      <c r="N4" s="24" t="n"/>
      <c r="O4" s="24" t="n"/>
      <c r="P4" s="24" t="n"/>
      <c r="Q4" s="24" t="n"/>
      <c r="R4" s="24" t="n"/>
      <c r="S4" s="24" t="n"/>
      <c r="T4" s="24" t="n"/>
      <c r="U4" s="24" t="n"/>
      <c r="V4" s="24" t="n"/>
      <c r="W4" s="24" t="n"/>
      <c r="X4" s="24" t="n"/>
      <c r="Y4" s="24" t="n"/>
      <c r="Z4" s="24" t="n"/>
    </row>
    <row r="5" ht="22" customFormat="1" customHeight="1" s="17">
      <c r="A5" s="27" t="n"/>
      <c r="B5" s="19" t="n"/>
      <c r="C5" s="19" t="n"/>
      <c r="D5" s="20" t="n"/>
      <c r="E5" s="21" t="inlineStr">
        <is>
          <t>Thời hạn báo giá:</t>
        </is>
      </c>
      <c r="F5" s="22" t="n"/>
      <c r="G5" s="23" t="n"/>
      <c r="H5" s="23" t="n"/>
      <c r="I5" s="23" t="n">
        <v>46324</v>
      </c>
      <c r="J5" s="19" t="n"/>
      <c r="K5" s="24" t="n"/>
      <c r="L5" s="24" t="n"/>
      <c r="M5" s="24" t="n"/>
      <c r="N5" s="24" t="n"/>
      <c r="O5" s="24" t="n"/>
      <c r="P5" s="24" t="n"/>
      <c r="Q5" s="24" t="n"/>
      <c r="R5" s="24" t="n"/>
      <c r="S5" s="24" t="n"/>
      <c r="T5" s="24" t="n"/>
      <c r="U5" s="24" t="n"/>
      <c r="V5" s="24" t="n"/>
      <c r="W5" s="24" t="n"/>
      <c r="X5" s="24" t="n"/>
      <c r="Y5" s="24" t="n"/>
      <c r="Z5" s="24" t="n"/>
    </row>
    <row r="6" ht="24" customFormat="1" customHeight="1" s="17">
      <c r="A6" s="75" t="inlineStr">
        <is>
          <t>Kính gửi: CÔNG TY TNHH GIẢI PHÁP CÔNG NGHỆ ĐO - KIỂM VIỆT NAM</t>
        </is>
      </c>
      <c r="K6" s="24" t="n"/>
      <c r="L6" s="24" t="n"/>
      <c r="M6" s="24" t="n"/>
      <c r="N6" s="24" t="n"/>
      <c r="O6" s="24" t="n"/>
      <c r="P6" s="24" t="n"/>
      <c r="Q6" s="24" t="n"/>
      <c r="R6" s="24" t="n"/>
      <c r="S6" s="24" t="n"/>
      <c r="T6" s="24" t="n"/>
      <c r="U6" s="24" t="n"/>
      <c r="V6" s="24" t="n"/>
      <c r="W6" s="24" t="n"/>
      <c r="X6" s="24" t="n"/>
      <c r="Y6" s="24" t="n"/>
      <c r="Z6" s="24" t="n"/>
    </row>
    <row r="7" ht="24" customFormat="1" customHeight="1" s="17">
      <c r="A7" s="75" t="inlineStr">
        <is>
          <t>Người nhận: Anh A</t>
        </is>
      </c>
      <c r="K7" s="24" t="n"/>
      <c r="L7" s="24" t="n"/>
      <c r="M7" s="24" t="n"/>
      <c r="N7" s="24" t="n"/>
      <c r="O7" s="24" t="n"/>
      <c r="P7" s="24" t="n"/>
      <c r="Q7" s="24" t="n"/>
      <c r="R7" s="24" t="n"/>
      <c r="S7" s="24" t="n"/>
      <c r="T7" s="24" t="n"/>
      <c r="U7" s="24" t="n"/>
      <c r="V7" s="24" t="n"/>
      <c r="W7" s="24" t="n"/>
      <c r="X7" s="24" t="n"/>
      <c r="Y7" s="24" t="n"/>
      <c r="Z7" s="24" t="n"/>
    </row>
    <row r="8" ht="45" customFormat="1" customHeight="1" s="17">
      <c r="A8" s="75" t="inlineStr">
        <is>
          <t>Địa chỉ: Hà Nội (đã update)</t>
        </is>
      </c>
      <c r="K8" s="24" t="n"/>
      <c r="L8" s="24" t="n"/>
      <c r="M8" s="24" t="n"/>
      <c r="N8" s="24" t="n"/>
      <c r="O8" s="24" t="n"/>
      <c r="P8" s="24" t="n"/>
      <c r="Q8" s="24" t="n"/>
      <c r="R8" s="24" t="n"/>
      <c r="S8" s="24" t="n"/>
      <c r="T8" s="24" t="n"/>
      <c r="U8" s="24" t="n"/>
      <c r="V8" s="24" t="n"/>
      <c r="W8" s="24" t="n"/>
      <c r="X8" s="24" t="n"/>
      <c r="Y8" s="24" t="n"/>
      <c r="Z8" s="24" t="n"/>
    </row>
    <row r="9" ht="45" customFormat="1" customHeight="1" s="17">
      <c r="A9" s="76" t="inlineStr">
        <is>
          <t xml:space="preserve"> Cám ơn vì đã quan tâm đến sản phẩm và dịch vụ của Công ty chúng tôi. Chúng tôi xin gửi tới quý Công ty bảng báo giá dịch vụ chi tiết dưới đây :</t>
        </is>
      </c>
    </row>
    <row r="10" ht="46" customFormat="1" customHeight="1" s="17">
      <c r="A10" s="30" t="inlineStr">
        <is>
          <t>TT</t>
        </is>
      </c>
      <c r="B10" s="31" t="inlineStr">
        <is>
          <t>Tên hàng hoá</t>
        </is>
      </c>
      <c r="C10" s="31" t="inlineStr">
        <is>
          <t>ĐVT</t>
        </is>
      </c>
      <c r="D10" s="30" t="inlineStr">
        <is>
          <t>SL</t>
        </is>
      </c>
      <c r="E10" s="30" t="inlineStr">
        <is>
          <t>Đơn giá
(VND)</t>
        </is>
      </c>
      <c r="F10" s="32" t="inlineStr">
        <is>
          <t>VAT
(%)</t>
        </is>
      </c>
      <c r="G10" s="30" t="inlineStr">
        <is>
          <t>Thành tiền
(Trước VAT)</t>
        </is>
      </c>
      <c r="H10" s="30" t="inlineStr">
        <is>
          <t>VAT
Thành tiền</t>
        </is>
      </c>
      <c r="I10" s="30" t="inlineStr">
        <is>
          <t>Thành tiền
(Trước VAT)</t>
        </is>
      </c>
      <c r="J10" s="30" t="inlineStr">
        <is>
          <t>Notes</t>
        </is>
      </c>
    </row>
    <row r="11" ht="21" customFormat="1" customHeight="1" s="17">
      <c r="A11" s="37" t="n">
        <v>1</v>
      </c>
      <c r="B11" s="38" t="inlineStr">
        <is>
          <t>Camera updated</t>
        </is>
      </c>
      <c r="C11" s="38" t="inlineStr">
        <is>
          <t>Cái</t>
        </is>
      </c>
      <c r="D11" s="38" t="n">
        <v>10</v>
      </c>
      <c r="E11" s="39" t="n">
        <v>4000000</v>
      </c>
      <c r="F11" s="40" t="n">
        <v>0.08</v>
      </c>
      <c r="G11" s="39" t="n"/>
      <c r="H11" s="39" t="n"/>
      <c r="I11" s="39">
        <f>D11*E11</f>
        <v/>
      </c>
      <c r="J11" s="38" t="n"/>
      <c r="K11" s="24" t="n"/>
      <c r="L11" s="24" t="n"/>
      <c r="M11" s="24" t="n"/>
      <c r="N11" s="24" t="n"/>
      <c r="O11" s="24" t="n"/>
      <c r="P11" s="24" t="n"/>
      <c r="Q11" s="24" t="n"/>
      <c r="R11" s="24" t="n"/>
      <c r="S11" s="24" t="n"/>
      <c r="T11" s="24" t="n"/>
      <c r="U11" s="24" t="n"/>
      <c r="V11" s="24" t="n"/>
      <c r="W11" s="24" t="n"/>
      <c r="X11" s="24" t="n"/>
      <c r="Y11" s="24" t="n"/>
      <c r="Z11" s="24" t="n"/>
    </row>
    <row r="12" ht="21" customFormat="1" customHeight="1" s="17">
      <c r="A12" s="41" t="n"/>
      <c r="B12" s="42" t="n"/>
      <c r="C12" s="42" t="n"/>
      <c r="D12" s="41" t="n"/>
      <c r="E12" s="43" t="n"/>
      <c r="F12" s="44" t="n"/>
      <c r="G12" s="43" t="n"/>
      <c r="H12" s="43" t="n"/>
      <c r="I12" s="43" t="n"/>
      <c r="J12" s="45" t="n"/>
    </row>
    <row r="13" ht="22" customFormat="1" customHeight="1" s="17">
      <c r="A13" s="77" t="inlineStr">
        <is>
          <t>TỔNG TRƯỚC THUẾ</t>
        </is>
      </c>
      <c r="B13" s="78" t="n"/>
      <c r="C13" s="78" t="n"/>
      <c r="D13" s="78" t="n"/>
      <c r="E13" s="79" t="n"/>
      <c r="F13" s="47" t="n"/>
      <c r="G13" s="48" t="n"/>
      <c r="H13" s="48" t="n"/>
      <c r="I13" s="48">
        <f>SUM(I11:I11)</f>
        <v/>
      </c>
      <c r="J13" s="49" t="n"/>
      <c r="K13" s="24" t="n"/>
      <c r="L13" s="24" t="n"/>
      <c r="M13" s="24" t="n"/>
      <c r="N13" s="24" t="n"/>
      <c r="O13" s="24" t="n"/>
      <c r="P13" s="24" t="n"/>
      <c r="Q13" s="24" t="n"/>
      <c r="R13" s="24" t="n"/>
      <c r="S13" s="24" t="n"/>
      <c r="T13" s="24" t="n"/>
      <c r="U13" s="24" t="n"/>
      <c r="V13" s="24" t="n"/>
      <c r="W13" s="24" t="n"/>
      <c r="X13" s="24" t="n"/>
      <c r="Y13" s="24" t="n"/>
      <c r="Z13" s="24" t="n"/>
    </row>
    <row r="14" ht="22" customFormat="1" customHeight="1" s="17">
      <c r="A14" s="80" t="inlineStr">
        <is>
          <t>THUẾ VAT (8%)</t>
        </is>
      </c>
      <c r="B14" s="78" t="n"/>
      <c r="C14" s="78" t="n"/>
      <c r="D14" s="78" t="n"/>
      <c r="E14" s="79" t="n"/>
      <c r="F14" s="51" t="n"/>
      <c r="G14" s="52" t="n"/>
      <c r="H14" s="52" t="n"/>
      <c r="I14" s="52">
        <f>I11*F11</f>
        <v/>
      </c>
      <c r="J14" s="53" t="n"/>
      <c r="K14" s="24" t="n"/>
      <c r="L14" s="24" t="n"/>
      <c r="M14" s="24" t="n"/>
      <c r="N14" s="24" t="n"/>
      <c r="O14" s="24" t="n"/>
      <c r="P14" s="24" t="n"/>
      <c r="Q14" s="24" t="n"/>
      <c r="R14" s="24" t="n"/>
      <c r="S14" s="24" t="n"/>
      <c r="T14" s="24" t="n"/>
      <c r="U14" s="24" t="n"/>
      <c r="V14" s="24" t="n"/>
      <c r="W14" s="24" t="n"/>
      <c r="X14" s="24" t="n"/>
      <c r="Y14" s="24" t="n"/>
      <c r="Z14" s="24" t="n"/>
    </row>
    <row r="15" ht="22" customFormat="1" customHeight="1" s="17">
      <c r="A15" s="81" t="inlineStr">
        <is>
          <t>CỘNG SAU THUẾ</t>
        </is>
      </c>
      <c r="B15" s="82" t="n"/>
      <c r="C15" s="82" t="n"/>
      <c r="D15" s="82" t="n"/>
      <c r="E15" s="83" t="n"/>
      <c r="F15" s="55" t="n"/>
      <c r="G15" s="56" t="n"/>
      <c r="H15" s="56" t="n"/>
      <c r="I15" s="56">
        <f>I13+I14</f>
        <v/>
      </c>
      <c r="J15" s="57" t="n"/>
      <c r="K15" s="24" t="n"/>
      <c r="L15" s="24" t="n"/>
      <c r="M15" s="24" t="n"/>
      <c r="N15" s="24" t="n"/>
      <c r="O15" s="24" t="n"/>
      <c r="P15" s="24" t="n"/>
      <c r="Q15" s="24" t="n"/>
      <c r="R15" s="24" t="n"/>
      <c r="S15" s="24" t="n"/>
      <c r="T15" s="24" t="n"/>
      <c r="U15" s="24" t="n"/>
      <c r="V15" s="24" t="n"/>
      <c r="W15" s="24" t="n"/>
      <c r="X15" s="24" t="n"/>
      <c r="Y15" s="24" t="n"/>
      <c r="Z15" s="24" t="n"/>
    </row>
    <row r="16" ht="22" customFormat="1" customHeight="1" s="17">
      <c r="A16" s="58" t="n"/>
      <c r="B16" s="82" t="n"/>
      <c r="C16" s="82" t="n"/>
      <c r="D16" s="82" t="n"/>
      <c r="E16" s="82" t="n"/>
      <c r="F16" s="82" t="n"/>
      <c r="G16" s="82" t="n"/>
      <c r="H16" s="82" t="n"/>
      <c r="I16" s="82" t="n"/>
      <c r="J16" s="82" t="n"/>
    </row>
    <row r="17" ht="22" customFormat="1" customHeight="1" s="17">
      <c r="A17" s="84" t="inlineStr">
        <is>
          <t>ĐIỀU KIỆN THƯƠNG MẠI:</t>
        </is>
      </c>
      <c r="C17" s="60" t="n"/>
      <c r="D17" s="61" t="n"/>
      <c r="E17" s="62" t="n"/>
      <c r="F17" s="63" t="n"/>
      <c r="G17" s="62" t="n"/>
      <c r="H17" s="62" t="n"/>
      <c r="I17" s="62" t="n"/>
      <c r="J17" s="60" t="n"/>
    </row>
    <row r="18" ht="22" customFormat="1" customHeight="1" s="17">
      <c r="A18" s="65" t="n">
        <v>1</v>
      </c>
      <c r="B18" s="85" t="inlineStr">
        <is>
          <t>Updated</t>
        </is>
      </c>
      <c r="K18" s="24" t="n"/>
      <c r="L18" s="24" t="n"/>
      <c r="M18" s="24" t="n"/>
      <c r="N18" s="24" t="n"/>
      <c r="O18" s="24" t="n"/>
      <c r="P18" s="24" t="n"/>
      <c r="Q18" s="24" t="n"/>
      <c r="R18" s="24" t="n"/>
      <c r="S18" s="24" t="n"/>
      <c r="T18" s="24" t="n"/>
      <c r="U18" s="24" t="n"/>
      <c r="V18" s="24" t="n"/>
      <c r="W18" s="24" t="n"/>
      <c r="X18" s="24" t="n"/>
      <c r="Y18" s="24" t="n"/>
      <c r="Z18" s="24" t="n"/>
    </row>
    <row r="19" ht="22" customFormat="1" customHeight="1" s="17">
      <c r="A19" s="65" t="n">
        <v>2</v>
      </c>
      <c r="B19" s="85" t="n"/>
      <c r="K19" s="24" t="n"/>
      <c r="L19" s="24" t="n"/>
      <c r="M19" s="24" t="n"/>
      <c r="N19" s="24" t="n"/>
      <c r="O19" s="24" t="n"/>
      <c r="P19" s="24" t="n"/>
      <c r="Q19" s="24" t="n"/>
      <c r="R19" s="24" t="n"/>
      <c r="S19" s="24" t="n"/>
      <c r="T19" s="24" t="n"/>
      <c r="U19" s="24" t="n"/>
      <c r="V19" s="24" t="n"/>
      <c r="W19" s="24" t="n"/>
      <c r="X19" s="24" t="n"/>
      <c r="Y19" s="24" t="n"/>
      <c r="Z19" s="24" t="n"/>
    </row>
    <row r="20" ht="22" customFormat="1" customHeight="1" s="17">
      <c r="A20" s="65" t="n">
        <v>3</v>
      </c>
      <c r="B20" s="85" t="n"/>
      <c r="K20" s="24" t="n"/>
      <c r="L20" s="24" t="n"/>
      <c r="M20" s="24" t="n"/>
      <c r="N20" s="24" t="n"/>
      <c r="O20" s="24" t="n"/>
      <c r="P20" s="24" t="n"/>
      <c r="Q20" s="24" t="n"/>
      <c r="R20" s="24" t="n"/>
      <c r="S20" s="24" t="n"/>
      <c r="T20" s="24" t="n"/>
      <c r="U20" s="24" t="n"/>
      <c r="V20" s="24" t="n"/>
      <c r="W20" s="24" t="n"/>
      <c r="X20" s="24" t="n"/>
      <c r="Y20" s="24" t="n"/>
      <c r="Z20" s="24" t="n"/>
    </row>
    <row r="21" ht="22" customFormat="1" customHeight="1" s="17">
      <c r="A21" s="65" t="n">
        <v>4</v>
      </c>
      <c r="B21" s="85" t="n"/>
      <c r="K21" s="24" t="n"/>
      <c r="L21" s="24" t="n"/>
      <c r="M21" s="24" t="n"/>
      <c r="N21" s="24" t="n"/>
      <c r="O21" s="24" t="n"/>
      <c r="P21" s="24" t="n"/>
      <c r="Q21" s="24" t="n"/>
      <c r="R21" s="24" t="n"/>
      <c r="S21" s="24" t="n"/>
      <c r="T21" s="24" t="n"/>
      <c r="U21" s="24" t="n"/>
      <c r="V21" s="24" t="n"/>
      <c r="W21" s="24" t="n"/>
      <c r="X21" s="24" t="n"/>
      <c r="Y21" s="24" t="n"/>
      <c r="Z21" s="24" t="n"/>
    </row>
    <row r="22" ht="22" customFormat="1" customHeight="1" s="17">
      <c r="A22" s="65" t="n">
        <v>5</v>
      </c>
      <c r="B22" s="85" t="n"/>
      <c r="K22" s="24" t="n"/>
      <c r="L22" s="24" t="n"/>
      <c r="M22" s="24" t="n"/>
      <c r="N22" s="24" t="n"/>
      <c r="O22" s="24" t="n"/>
      <c r="P22" s="24" t="n"/>
      <c r="Q22" s="24" t="n"/>
      <c r="R22" s="24" t="n"/>
      <c r="S22" s="24" t="n"/>
      <c r="T22" s="24" t="n"/>
      <c r="U22" s="24" t="n"/>
      <c r="V22" s="24" t="n"/>
      <c r="W22" s="24" t="n"/>
      <c r="X22" s="24" t="n"/>
      <c r="Y22" s="24" t="n"/>
      <c r="Z22" s="24" t="n"/>
    </row>
    <row r="23" ht="22" customFormat="1" customHeight="1" s="17">
      <c r="A23" s="27" t="n">
        <v>6</v>
      </c>
      <c r="B23" s="85" t="n"/>
    </row>
    <row r="24" ht="22" customFormat="1" customHeight="1" s="17">
      <c r="A24" s="65" t="n">
        <v>7</v>
      </c>
      <c r="B24" s="85" t="n"/>
      <c r="K24" s="24" t="n"/>
      <c r="L24" s="24" t="n"/>
      <c r="M24" s="24" t="n"/>
      <c r="N24" s="24" t="n"/>
      <c r="O24" s="24" t="n"/>
      <c r="P24" s="24" t="n"/>
      <c r="Q24" s="24" t="n"/>
      <c r="R24" s="24" t="n"/>
      <c r="S24" s="24" t="n"/>
      <c r="T24" s="24" t="n"/>
      <c r="U24" s="24" t="n"/>
      <c r="V24" s="24" t="n"/>
      <c r="W24" s="24" t="n"/>
      <c r="X24" s="24" t="n"/>
      <c r="Y24" s="24" t="n"/>
      <c r="Z24" s="24" t="n"/>
    </row>
    <row r="25" ht="22" customFormat="1" customHeight="1" s="17">
      <c r="A25" s="27" t="n">
        <v>8</v>
      </c>
      <c r="B25" s="85" t="n"/>
      <c r="K25" s="24" t="n"/>
      <c r="L25" s="24" t="n"/>
      <c r="M25" s="24" t="n"/>
      <c r="N25" s="24" t="n"/>
      <c r="O25" s="24" t="n"/>
      <c r="P25" s="24" t="n"/>
      <c r="Q25" s="24" t="n"/>
      <c r="R25" s="24" t="n"/>
      <c r="S25" s="24" t="n"/>
      <c r="T25" s="24" t="n"/>
      <c r="U25" s="24" t="n"/>
      <c r="V25" s="24" t="n"/>
      <c r="W25" s="24" t="n"/>
      <c r="X25" s="24" t="n"/>
      <c r="Y25" s="24" t="n"/>
      <c r="Z25" s="24" t="n"/>
    </row>
    <row r="26" ht="78" customFormat="1" customHeight="1" s="17">
      <c r="A26" s="66" t="n"/>
      <c r="B26" s="67" t="inlineStr">
        <is>
          <t>XÁC NHẬN ĐẶT HÀNG</t>
        </is>
      </c>
      <c r="C26" s="68" t="n"/>
      <c r="D26" s="86" t="inlineStr">
        <is>
          <t>ĐẠI DIỆN CÔNG TY</t>
        </is>
      </c>
    </row>
    <row r="27" ht="23" customFormat="1" customHeight="1" s="17">
      <c r="A27" s="70" t="n"/>
      <c r="B27" s="71" t="inlineStr">
        <is>
          <t>(Ngày ... tháng ... năm ........)</t>
        </is>
      </c>
      <c r="C27" s="60" t="n"/>
      <c r="D27" s="60" t="n"/>
      <c r="E27" s="60" t="n"/>
      <c r="F27" s="72" t="n"/>
      <c r="G27" s="60" t="n"/>
      <c r="H27" s="60" t="n"/>
      <c r="I27" s="60" t="n"/>
      <c r="J27" s="60" t="n"/>
    </row>
    <row r="28" ht="22" customFormat="1" customHeight="1" s="17">
      <c r="A28" s="2" t="n"/>
      <c r="B28" s="12" t="n"/>
      <c r="C28" s="12" t="n"/>
      <c r="D28" s="12" t="n"/>
      <c r="E28" s="12" t="n"/>
      <c r="F28" s="87" t="n"/>
    </row>
    <row r="29">
      <c r="F29" s="4" t="n"/>
    </row>
    <row r="30">
      <c r="F30" s="4" t="n"/>
    </row>
    <row r="31">
      <c r="F31" s="4" t="n"/>
    </row>
    <row r="32">
      <c r="F32" s="4" t="n"/>
    </row>
    <row r="33">
      <c r="F33" s="4" t="n"/>
    </row>
    <row r="34">
      <c r="F34" s="4" t="n"/>
    </row>
    <row r="35">
      <c r="F35" s="4" t="n"/>
    </row>
    <row r="36">
      <c r="F36" s="4" t="n"/>
    </row>
    <row r="37">
      <c r="F37" s="4" t="n"/>
    </row>
    <row r="38">
      <c r="F38" s="4" t="n"/>
    </row>
    <row r="39">
      <c r="F39" s="4" t="n"/>
    </row>
    <row r="40">
      <c r="F40" s="4" t="n"/>
    </row>
    <row r="41">
      <c r="F41" s="4" t="n"/>
    </row>
    <row r="42">
      <c r="F42" s="4" t="n"/>
    </row>
    <row r="43">
      <c r="F43" s="4" t="n"/>
    </row>
    <row r="44">
      <c r="F44" s="4" t="n"/>
    </row>
    <row r="45">
      <c r="F45" s="4" t="n"/>
    </row>
    <row r="46">
      <c r="F46" s="4" t="n"/>
    </row>
    <row r="47">
      <c r="F47" s="4" t="n"/>
    </row>
    <row r="48">
      <c r="F48" s="4" t="n"/>
    </row>
    <row r="49">
      <c r="F49" s="4" t="n"/>
    </row>
    <row r="50">
      <c r="F50" s="4" t="n"/>
    </row>
    <row r="51">
      <c r="F51" s="4" t="n"/>
    </row>
    <row r="52">
      <c r="F52" s="4" t="n"/>
    </row>
    <row r="53">
      <c r="F53" s="4" t="n"/>
    </row>
    <row r="54">
      <c r="F54" s="4" t="n"/>
    </row>
    <row r="55">
      <c r="F55" s="4" t="n"/>
    </row>
    <row r="56">
      <c r="F56" s="4" t="n"/>
    </row>
    <row r="57">
      <c r="F57" s="4" t="n"/>
    </row>
    <row r="58">
      <c r="F58" s="4" t="n"/>
    </row>
    <row r="59">
      <c r="F59" s="4" t="n"/>
    </row>
    <row r="60">
      <c r="F60" s="4" t="n"/>
    </row>
    <row r="61">
      <c r="F61" s="4" t="n"/>
    </row>
    <row r="62">
      <c r="F62" s="4" t="n"/>
    </row>
    <row r="63">
      <c r="F63" s="4" t="n"/>
    </row>
    <row r="64">
      <c r="F64" s="4" t="n"/>
    </row>
    <row r="65">
      <c r="F65" s="4" t="n"/>
    </row>
    <row r="66">
      <c r="F66" s="4" t="n"/>
    </row>
    <row r="67">
      <c r="F67" s="4" t="n"/>
    </row>
    <row r="68">
      <c r="F68" s="4" t="n"/>
    </row>
    <row r="69">
      <c r="F69" s="4" t="n"/>
    </row>
    <row r="70">
      <c r="F70" s="4" t="n"/>
    </row>
    <row r="71">
      <c r="F71" s="4" t="n"/>
    </row>
    <row r="72">
      <c r="F72" s="4" t="n"/>
    </row>
    <row r="73">
      <c r="F73" s="4" t="n"/>
    </row>
    <row r="74">
      <c r="F74" s="4" t="n"/>
    </row>
    <row r="75">
      <c r="F75" s="4" t="n"/>
    </row>
    <row r="76">
      <c r="F76" s="4" t="n"/>
    </row>
    <row r="77">
      <c r="F77" s="4" t="n"/>
    </row>
    <row r="78">
      <c r="F78" s="4" t="n"/>
    </row>
    <row r="79">
      <c r="F79" s="4" t="n"/>
    </row>
    <row r="80">
      <c r="F80" s="4" t="n"/>
    </row>
    <row r="81">
      <c r="F81" s="4" t="n"/>
    </row>
    <row r="82">
      <c r="F82" s="4" t="n"/>
    </row>
    <row r="83">
      <c r="F83" s="4" t="n"/>
    </row>
    <row r="84">
      <c r="F84" s="4" t="n"/>
    </row>
    <row r="85">
      <c r="F85" s="4" t="n"/>
    </row>
    <row r="86">
      <c r="F86" s="4" t="n"/>
    </row>
    <row r="87">
      <c r="F87" s="4" t="n"/>
    </row>
    <row r="88">
      <c r="F88" s="4" t="n"/>
    </row>
    <row r="89">
      <c r="F89" s="4" t="n"/>
    </row>
    <row r="90">
      <c r="F90" s="4" t="n"/>
    </row>
    <row r="91">
      <c r="F91" s="4" t="n"/>
    </row>
    <row r="92">
      <c r="F92" s="4" t="n"/>
    </row>
    <row r="93">
      <c r="F93" s="4" t="n"/>
    </row>
    <row r="94">
      <c r="F94" s="4" t="n"/>
    </row>
    <row r="95">
      <c r="F95" s="4" t="n"/>
    </row>
    <row r="96">
      <c r="F96" s="4" t="n"/>
    </row>
    <row r="97">
      <c r="F97" s="4" t="n"/>
    </row>
    <row r="98">
      <c r="F98" s="4" t="n"/>
    </row>
    <row r="99">
      <c r="F99" s="4" t="n"/>
    </row>
    <row r="100">
      <c r="F100" s="4" t="n"/>
    </row>
    <row r="101">
      <c r="F101" s="4" t="n"/>
    </row>
    <row r="102">
      <c r="F102" s="4" t="n"/>
    </row>
    <row r="103">
      <c r="F103" s="4" t="n"/>
    </row>
    <row r="104">
      <c r="F104" s="4" t="n"/>
    </row>
    <row r="105">
      <c r="F105" s="4" t="n"/>
    </row>
    <row r="106">
      <c r="F106" s="4" t="n"/>
    </row>
    <row r="107">
      <c r="F107" s="4" t="n"/>
    </row>
    <row r="108">
      <c r="F108" s="4" t="n"/>
    </row>
    <row r="109">
      <c r="F109" s="4" t="n"/>
    </row>
    <row r="110">
      <c r="F110" s="4" t="n"/>
    </row>
    <row r="111">
      <c r="F111" s="4" t="n"/>
    </row>
    <row r="112">
      <c r="F112" s="4" t="n"/>
    </row>
    <row r="113">
      <c r="F113" s="4" t="n"/>
    </row>
    <row r="114">
      <c r="F114" s="4" t="n"/>
    </row>
    <row r="115">
      <c r="F115" s="4" t="n"/>
    </row>
    <row r="116">
      <c r="F116" s="4" t="n"/>
    </row>
    <row r="117">
      <c r="F117" s="4" t="n"/>
    </row>
    <row r="118">
      <c r="F118" s="4" t="n"/>
    </row>
    <row r="119">
      <c r="F119" s="4" t="n"/>
    </row>
    <row r="120">
      <c r="F120" s="4" t="n"/>
    </row>
    <row r="121">
      <c r="F121" s="4" t="n"/>
    </row>
    <row r="122">
      <c r="F122" s="4" t="n"/>
    </row>
    <row r="123">
      <c r="F123" s="4" t="n"/>
    </row>
    <row r="124">
      <c r="F124" s="4" t="n"/>
    </row>
    <row r="125">
      <c r="F125" s="4" t="n"/>
    </row>
    <row r="126">
      <c r="F126" s="4" t="n"/>
    </row>
    <row r="127">
      <c r="F127" s="4" t="n"/>
    </row>
    <row r="128">
      <c r="F128" s="4" t="n"/>
    </row>
    <row r="129">
      <c r="F129" s="4" t="n"/>
    </row>
    <row r="130">
      <c r="F130" s="4" t="n"/>
    </row>
    <row r="131">
      <c r="F131" s="4" t="n"/>
    </row>
    <row r="132">
      <c r="F132" s="4" t="n"/>
    </row>
    <row r="133">
      <c r="F133" s="4" t="n"/>
    </row>
    <row r="134">
      <c r="F134" s="4" t="n"/>
    </row>
    <row r="135">
      <c r="F135" s="4" t="n"/>
    </row>
    <row r="136">
      <c r="F136" s="4" t="n"/>
    </row>
    <row r="137">
      <c r="F137" s="4" t="n"/>
    </row>
    <row r="138">
      <c r="F138" s="4" t="n"/>
    </row>
    <row r="139">
      <c r="F139" s="4" t="n"/>
    </row>
    <row r="140">
      <c r="F140" s="4" t="n"/>
    </row>
    <row r="141">
      <c r="F141" s="4" t="n"/>
    </row>
    <row r="142">
      <c r="F142" s="4" t="n"/>
    </row>
    <row r="143">
      <c r="F143" s="4" t="n"/>
    </row>
    <row r="144">
      <c r="F144" s="4" t="n"/>
    </row>
    <row r="145">
      <c r="F145" s="4" t="n"/>
    </row>
    <row r="146">
      <c r="F146" s="4" t="n"/>
    </row>
    <row r="147">
      <c r="F147" s="4" t="n"/>
    </row>
    <row r="148">
      <c r="F148" s="4" t="n"/>
    </row>
    <row r="149">
      <c r="F149" s="4" t="n"/>
    </row>
    <row r="150">
      <c r="F150" s="4" t="n"/>
    </row>
    <row r="151">
      <c r="F151" s="4" t="n"/>
    </row>
    <row r="152">
      <c r="F152" s="4" t="n"/>
    </row>
    <row r="153">
      <c r="F153" s="4" t="n"/>
    </row>
    <row r="154">
      <c r="F154" s="4" t="n"/>
    </row>
    <row r="155">
      <c r="F155" s="4" t="n"/>
    </row>
    <row r="156">
      <c r="F156" s="4" t="n"/>
    </row>
    <row r="157">
      <c r="F157" s="4" t="n"/>
    </row>
    <row r="158">
      <c r="F158" s="4" t="n"/>
    </row>
    <row r="159">
      <c r="F159" s="4" t="n"/>
    </row>
    <row r="160">
      <c r="F160" s="4" t="n"/>
    </row>
    <row r="161">
      <c r="F161" s="4" t="n"/>
    </row>
    <row r="162">
      <c r="F162" s="4" t="n"/>
    </row>
    <row r="163">
      <c r="F163" s="4" t="n"/>
    </row>
    <row r="164">
      <c r="F164" s="4" t="n"/>
    </row>
    <row r="165">
      <c r="F165" s="4" t="n"/>
    </row>
    <row r="166">
      <c r="F166" s="4" t="n"/>
    </row>
    <row r="167">
      <c r="F167" s="4" t="n"/>
    </row>
    <row r="168">
      <c r="F168" s="4" t="n"/>
    </row>
    <row r="169">
      <c r="F169" s="4" t="n"/>
    </row>
    <row r="170">
      <c r="F170" s="4" t="n"/>
    </row>
    <row r="171">
      <c r="F171" s="4" t="n"/>
    </row>
    <row r="172">
      <c r="F172" s="4" t="n"/>
    </row>
    <row r="173">
      <c r="F173" s="4" t="n"/>
    </row>
    <row r="174">
      <c r="F174" s="4" t="n"/>
    </row>
    <row r="175">
      <c r="F175" s="4" t="n"/>
    </row>
    <row r="176">
      <c r="F176" s="4" t="n"/>
    </row>
    <row r="177">
      <c r="F177" s="4" t="n"/>
    </row>
    <row r="178">
      <c r="F178" s="4" t="n"/>
    </row>
    <row r="179">
      <c r="F179" s="4" t="n"/>
    </row>
    <row r="180">
      <c r="F180" s="4" t="n"/>
    </row>
    <row r="181">
      <c r="F181" s="4" t="n"/>
    </row>
    <row r="182">
      <c r="F182" s="4" t="n"/>
    </row>
    <row r="183">
      <c r="F183" s="4" t="n"/>
    </row>
    <row r="184">
      <c r="F184" s="4" t="n"/>
    </row>
    <row r="185">
      <c r="F185" s="4" t="n"/>
    </row>
    <row r="186">
      <c r="F186" s="4" t="n"/>
    </row>
    <row r="187">
      <c r="F187" s="4" t="n"/>
    </row>
    <row r="188">
      <c r="F188" s="4" t="n"/>
    </row>
    <row r="189">
      <c r="F189" s="4" t="n"/>
    </row>
    <row r="190">
      <c r="F190" s="4" t="n"/>
    </row>
    <row r="191">
      <c r="F191" s="4" t="n"/>
    </row>
    <row r="192">
      <c r="F192" s="4" t="n"/>
    </row>
    <row r="193">
      <c r="F193" s="4" t="n"/>
    </row>
    <row r="194">
      <c r="F194" s="4" t="n"/>
    </row>
    <row r="195">
      <c r="F195" s="4" t="n"/>
    </row>
    <row r="196">
      <c r="F196" s="4" t="n"/>
    </row>
    <row r="197">
      <c r="F197" s="4" t="n"/>
    </row>
    <row r="198">
      <c r="F198" s="4" t="n"/>
    </row>
    <row r="199">
      <c r="F199" s="4" t="n"/>
    </row>
    <row r="200">
      <c r="F200" s="4" t="n"/>
    </row>
    <row r="201">
      <c r="F201" s="4" t="n"/>
    </row>
    <row r="202">
      <c r="F202" s="4" t="n"/>
    </row>
    <row r="203">
      <c r="F203" s="4" t="n"/>
    </row>
    <row r="204">
      <c r="F204" s="4" t="n"/>
    </row>
    <row r="205">
      <c r="F205" s="4" t="n"/>
    </row>
    <row r="206">
      <c r="F206" s="4" t="n"/>
    </row>
    <row r="207">
      <c r="F207" s="4" t="n"/>
    </row>
    <row r="208">
      <c r="F208" s="4" t="n"/>
    </row>
    <row r="209">
      <c r="F209" s="4" t="n"/>
    </row>
    <row r="210">
      <c r="F210" s="4" t="n"/>
    </row>
    <row r="211">
      <c r="F211" s="4" t="n"/>
    </row>
    <row r="212">
      <c r="F212" s="4" t="n"/>
    </row>
    <row r="213">
      <c r="F213" s="4" t="n"/>
    </row>
    <row r="214">
      <c r="F214" s="4" t="n"/>
    </row>
    <row r="215">
      <c r="F215" s="4" t="n"/>
    </row>
    <row r="216">
      <c r="F216" s="4" t="n"/>
    </row>
    <row r="217">
      <c r="F217" s="4" t="n"/>
    </row>
    <row r="218">
      <c r="F218" s="4" t="n"/>
    </row>
    <row r="219">
      <c r="F219" s="4" t="n"/>
    </row>
    <row r="220">
      <c r="F220" s="4" t="n"/>
    </row>
    <row r="221">
      <c r="F221" s="4" t="n"/>
    </row>
    <row r="222">
      <c r="F222" s="4" t="n"/>
    </row>
    <row r="223">
      <c r="F223" s="4" t="n"/>
    </row>
    <row r="224">
      <c r="F224" s="4" t="n"/>
    </row>
    <row r="225">
      <c r="F225" s="4" t="n"/>
    </row>
    <row r="226">
      <c r="F226" s="4" t="n"/>
    </row>
    <row r="227">
      <c r="F227" s="4" t="n"/>
    </row>
    <row r="228">
      <c r="F228" s="4" t="n"/>
    </row>
    <row r="229">
      <c r="F229" s="4" t="n"/>
    </row>
    <row r="230">
      <c r="F230" s="4" t="n"/>
    </row>
    <row r="231">
      <c r="F231" s="4" t="n"/>
    </row>
    <row r="232">
      <c r="F232" s="4" t="n"/>
    </row>
    <row r="233">
      <c r="F233" s="4" t="n"/>
    </row>
    <row r="234">
      <c r="F234" s="4" t="n"/>
    </row>
    <row r="235">
      <c r="F235" s="4" t="n"/>
    </row>
    <row r="236">
      <c r="F236" s="4" t="n"/>
    </row>
    <row r="237">
      <c r="F237" s="4" t="n"/>
    </row>
    <row r="238">
      <c r="F238" s="4" t="n"/>
    </row>
    <row r="239">
      <c r="F239" s="4" t="n"/>
    </row>
    <row r="240">
      <c r="F240" s="4" t="n"/>
    </row>
    <row r="241">
      <c r="F241" s="4" t="n"/>
    </row>
    <row r="242">
      <c r="F242" s="4" t="n"/>
    </row>
    <row r="243">
      <c r="F243" s="4" t="n"/>
    </row>
    <row r="244">
      <c r="F244" s="4" t="n"/>
    </row>
    <row r="245">
      <c r="F245" s="4" t="n"/>
    </row>
    <row r="246">
      <c r="F246" s="4" t="n"/>
    </row>
    <row r="247">
      <c r="F247" s="4" t="n"/>
    </row>
    <row r="248">
      <c r="F248" s="4" t="n"/>
    </row>
    <row r="249">
      <c r="F249" s="4" t="n"/>
    </row>
    <row r="250">
      <c r="F250" s="4" t="n"/>
    </row>
    <row r="251">
      <c r="F251" s="4" t="n"/>
    </row>
    <row r="252">
      <c r="F252" s="4" t="n"/>
    </row>
    <row r="253">
      <c r="F253" s="4" t="n"/>
    </row>
    <row r="254">
      <c r="F254" s="4" t="n"/>
    </row>
    <row r="255">
      <c r="F255" s="4" t="n"/>
    </row>
    <row r="256">
      <c r="F256" s="4" t="n"/>
    </row>
    <row r="257">
      <c r="F257" s="4" t="n"/>
    </row>
    <row r="258">
      <c r="F258" s="4" t="n"/>
    </row>
    <row r="259">
      <c r="F259" s="4" t="n"/>
    </row>
    <row r="260">
      <c r="F260" s="4" t="n"/>
    </row>
    <row r="261">
      <c r="F261" s="4" t="n"/>
    </row>
    <row r="262">
      <c r="F262" s="4" t="n"/>
    </row>
    <row r="263">
      <c r="F263" s="4" t="n"/>
    </row>
    <row r="264">
      <c r="F264" s="4" t="n"/>
    </row>
    <row r="265">
      <c r="F265" s="4" t="n"/>
    </row>
    <row r="266">
      <c r="F266" s="4" t="n"/>
    </row>
    <row r="267">
      <c r="F267" s="4" t="n"/>
    </row>
    <row r="268">
      <c r="F268" s="4" t="n"/>
    </row>
    <row r="269">
      <c r="F269" s="4" t="n"/>
    </row>
    <row r="270">
      <c r="F270" s="4" t="n"/>
    </row>
    <row r="271">
      <c r="F271" s="4" t="n"/>
    </row>
    <row r="272">
      <c r="F272" s="4" t="n"/>
    </row>
    <row r="273">
      <c r="F273" s="4" t="n"/>
    </row>
    <row r="274">
      <c r="F274" s="4" t="n"/>
    </row>
    <row r="275">
      <c r="F275" s="4" t="n"/>
    </row>
    <row r="276">
      <c r="F276" s="4" t="n"/>
    </row>
    <row r="277">
      <c r="F277" s="4" t="n"/>
    </row>
    <row r="278">
      <c r="F278" s="4" t="n"/>
    </row>
    <row r="279">
      <c r="F279" s="4" t="n"/>
    </row>
    <row r="280">
      <c r="F280" s="4" t="n"/>
    </row>
    <row r="281">
      <c r="F281" s="4" t="n"/>
    </row>
    <row r="282">
      <c r="F282" s="4" t="n"/>
    </row>
    <row r="283">
      <c r="F283" s="4" t="n"/>
    </row>
    <row r="284">
      <c r="F284" s="4" t="n"/>
    </row>
    <row r="285">
      <c r="F285" s="4" t="n"/>
    </row>
    <row r="286">
      <c r="F286" s="4" t="n"/>
    </row>
    <row r="287">
      <c r="F287" s="4" t="n"/>
    </row>
    <row r="288">
      <c r="F288" s="4" t="n"/>
    </row>
    <row r="289">
      <c r="F289" s="4" t="n"/>
    </row>
    <row r="290">
      <c r="F290" s="4" t="n"/>
    </row>
    <row r="291">
      <c r="F291" s="4" t="n"/>
    </row>
    <row r="292">
      <c r="F292" s="4" t="n"/>
    </row>
    <row r="293">
      <c r="F293" s="4" t="n"/>
    </row>
    <row r="294">
      <c r="F294" s="4" t="n"/>
    </row>
    <row r="295">
      <c r="F295" s="4" t="n"/>
    </row>
    <row r="296">
      <c r="F296" s="4" t="n"/>
    </row>
    <row r="297">
      <c r="F297" s="4" t="n"/>
    </row>
    <row r="298">
      <c r="F298" s="4" t="n"/>
    </row>
    <row r="299">
      <c r="F299" s="4" t="n"/>
    </row>
    <row r="300">
      <c r="F300" s="4" t="n"/>
    </row>
    <row r="301">
      <c r="F301" s="4" t="n"/>
    </row>
    <row r="302">
      <c r="F302" s="4" t="n"/>
    </row>
    <row r="303">
      <c r="F303" s="4" t="n"/>
    </row>
    <row r="304">
      <c r="F304" s="4" t="n"/>
    </row>
    <row r="305">
      <c r="F305" s="4" t="n"/>
    </row>
    <row r="306">
      <c r="F306" s="4" t="n"/>
    </row>
    <row r="307">
      <c r="F307" s="4" t="n"/>
    </row>
    <row r="308">
      <c r="F308" s="4" t="n"/>
    </row>
    <row r="309">
      <c r="F309" s="4" t="n"/>
    </row>
    <row r="310">
      <c r="F310" s="4" t="n"/>
    </row>
    <row r="311">
      <c r="F311" s="4" t="n"/>
    </row>
    <row r="312">
      <c r="F312" s="4" t="n"/>
    </row>
    <row r="313">
      <c r="F313" s="4" t="n"/>
    </row>
    <row r="314">
      <c r="F314" s="4" t="n"/>
    </row>
    <row r="315">
      <c r="F315" s="4" t="n"/>
    </row>
    <row r="316">
      <c r="F316" s="4" t="n"/>
    </row>
    <row r="317">
      <c r="F317" s="4" t="n"/>
    </row>
    <row r="318">
      <c r="F318" s="4" t="n"/>
    </row>
    <row r="319">
      <c r="F319" s="4" t="n"/>
    </row>
    <row r="320">
      <c r="F320" s="4" t="n"/>
    </row>
    <row r="321">
      <c r="F321" s="4" t="n"/>
    </row>
    <row r="322">
      <c r="F322" s="4" t="n"/>
    </row>
    <row r="323">
      <c r="F323" s="4" t="n"/>
    </row>
    <row r="324">
      <c r="F324" s="4" t="n"/>
    </row>
    <row r="325">
      <c r="F325" s="4" t="n"/>
    </row>
    <row r="326">
      <c r="F326" s="4" t="n"/>
    </row>
    <row r="327">
      <c r="F327" s="4" t="n"/>
    </row>
    <row r="328">
      <c r="F328" s="4" t="n"/>
    </row>
    <row r="329">
      <c r="F329" s="4" t="n"/>
    </row>
    <row r="330">
      <c r="F330" s="4" t="n"/>
    </row>
    <row r="331">
      <c r="F331" s="4" t="n"/>
    </row>
    <row r="332">
      <c r="F332" s="4" t="n"/>
    </row>
    <row r="333">
      <c r="F333" s="4" t="n"/>
    </row>
    <row r="334">
      <c r="F334" s="4" t="n"/>
    </row>
    <row r="335">
      <c r="F335" s="4" t="n"/>
    </row>
    <row r="336">
      <c r="F336" s="4" t="n"/>
    </row>
    <row r="337">
      <c r="F337" s="4" t="n"/>
    </row>
    <row r="338">
      <c r="F338" s="4" t="n"/>
    </row>
    <row r="339">
      <c r="F339" s="4" t="n"/>
    </row>
    <row r="340">
      <c r="F340" s="4" t="n"/>
    </row>
    <row r="341">
      <c r="F341" s="4" t="n"/>
    </row>
    <row r="342">
      <c r="F342" s="4" t="n"/>
    </row>
    <row r="343">
      <c r="F343" s="4" t="n"/>
    </row>
    <row r="344">
      <c r="F344" s="4" t="n"/>
    </row>
    <row r="345">
      <c r="F345" s="4" t="n"/>
    </row>
    <row r="346">
      <c r="F346" s="4" t="n"/>
    </row>
    <row r="347">
      <c r="F347" s="4" t="n"/>
    </row>
    <row r="348">
      <c r="F348" s="4" t="n"/>
    </row>
    <row r="349">
      <c r="F349" s="4" t="n"/>
    </row>
    <row r="350">
      <c r="F350" s="4" t="n"/>
    </row>
    <row r="351">
      <c r="F351" s="4" t="n"/>
    </row>
    <row r="352">
      <c r="F352" s="4" t="n"/>
    </row>
    <row r="353">
      <c r="F353" s="4" t="n"/>
    </row>
    <row r="354">
      <c r="F354" s="4" t="n"/>
    </row>
    <row r="355">
      <c r="F355" s="4" t="n"/>
    </row>
    <row r="356">
      <c r="F356" s="4" t="n"/>
    </row>
    <row r="357">
      <c r="F357" s="4" t="n"/>
    </row>
    <row r="358">
      <c r="F358" s="4" t="n"/>
    </row>
    <row r="359">
      <c r="F359" s="4" t="n"/>
    </row>
    <row r="360">
      <c r="F360" s="4" t="n"/>
    </row>
    <row r="361">
      <c r="F361" s="4" t="n"/>
    </row>
    <row r="362">
      <c r="F362" s="4" t="n"/>
    </row>
    <row r="363">
      <c r="F363" s="4" t="n"/>
    </row>
    <row r="364">
      <c r="F364" s="4" t="n"/>
    </row>
    <row r="365">
      <c r="F365" s="4" t="n"/>
    </row>
    <row r="366">
      <c r="F366" s="4" t="n"/>
    </row>
    <row r="367">
      <c r="F367" s="4" t="n"/>
    </row>
    <row r="368">
      <c r="F368" s="4" t="n"/>
    </row>
    <row r="369">
      <c r="F369" s="4" t="n"/>
    </row>
    <row r="370">
      <c r="F370" s="4" t="n"/>
    </row>
    <row r="371">
      <c r="F371" s="4" t="n"/>
    </row>
    <row r="372">
      <c r="F372" s="4" t="n"/>
    </row>
    <row r="373">
      <c r="F373" s="4" t="n"/>
    </row>
    <row r="374">
      <c r="F374" s="4" t="n"/>
    </row>
    <row r="375">
      <c r="F375" s="4" t="n"/>
    </row>
    <row r="376">
      <c r="F376" s="4" t="n"/>
    </row>
    <row r="377">
      <c r="F377" s="4" t="n"/>
    </row>
    <row r="378">
      <c r="F378" s="4" t="n"/>
    </row>
    <row r="379">
      <c r="F379" s="4" t="n"/>
    </row>
    <row r="380">
      <c r="F380" s="4" t="n"/>
    </row>
    <row r="381">
      <c r="F381" s="4" t="n"/>
    </row>
    <row r="382">
      <c r="F382" s="4" t="n"/>
    </row>
    <row r="383">
      <c r="F383" s="4" t="n"/>
    </row>
    <row r="384">
      <c r="F384" s="4" t="n"/>
    </row>
    <row r="385">
      <c r="F385" s="4" t="n"/>
    </row>
    <row r="386">
      <c r="F386" s="4" t="n"/>
    </row>
    <row r="387">
      <c r="F387" s="4" t="n"/>
    </row>
    <row r="388">
      <c r="F388" s="4" t="n"/>
    </row>
    <row r="389">
      <c r="F389" s="4" t="n"/>
    </row>
    <row r="390">
      <c r="F390" s="4" t="n"/>
    </row>
    <row r="391">
      <c r="F391" s="4" t="n"/>
    </row>
    <row r="392">
      <c r="F392" s="4" t="n"/>
    </row>
    <row r="393">
      <c r="F393" s="4" t="n"/>
    </row>
    <row r="394">
      <c r="F394" s="4" t="n"/>
    </row>
    <row r="395">
      <c r="F395" s="4" t="n"/>
    </row>
    <row r="396">
      <c r="F396" s="4" t="n"/>
    </row>
    <row r="397">
      <c r="F397" s="4" t="n"/>
    </row>
    <row r="398">
      <c r="F398" s="4" t="n"/>
    </row>
    <row r="399">
      <c r="F399" s="4" t="n"/>
    </row>
    <row r="400">
      <c r="F400" s="4" t="n"/>
    </row>
    <row r="401">
      <c r="F401" s="4" t="n"/>
    </row>
    <row r="402">
      <c r="F402" s="4" t="n"/>
    </row>
    <row r="403">
      <c r="F403" s="4" t="n"/>
    </row>
    <row r="404">
      <c r="F404" s="4" t="n"/>
    </row>
    <row r="405">
      <c r="F405" s="4" t="n"/>
    </row>
    <row r="406">
      <c r="F406" s="4" t="n"/>
    </row>
    <row r="407">
      <c r="F407" s="4" t="n"/>
    </row>
    <row r="408">
      <c r="F408" s="4" t="n"/>
    </row>
    <row r="409">
      <c r="F409" s="4" t="n"/>
    </row>
    <row r="410">
      <c r="F410" s="4" t="n"/>
    </row>
    <row r="411">
      <c r="F411" s="4" t="n"/>
    </row>
    <row r="412">
      <c r="F412" s="4" t="n"/>
    </row>
    <row r="413">
      <c r="F413" s="4" t="n"/>
    </row>
    <row r="414">
      <c r="F414" s="4" t="n"/>
    </row>
    <row r="415">
      <c r="F415" s="4" t="n"/>
    </row>
    <row r="416">
      <c r="F416" s="4" t="n"/>
    </row>
    <row r="417">
      <c r="F417" s="4" t="n"/>
    </row>
    <row r="418">
      <c r="F418" s="4" t="n"/>
    </row>
    <row r="419">
      <c r="F419" s="4" t="n"/>
    </row>
    <row r="420">
      <c r="F420" s="4" t="n"/>
    </row>
    <row r="421">
      <c r="F421" s="4" t="n"/>
    </row>
    <row r="422">
      <c r="F422" s="4" t="n"/>
    </row>
    <row r="423">
      <c r="F423" s="4" t="n"/>
    </row>
    <row r="424">
      <c r="F424" s="4" t="n"/>
    </row>
    <row r="425">
      <c r="F425" s="4" t="n"/>
    </row>
    <row r="426">
      <c r="F426" s="4" t="n"/>
    </row>
    <row r="427">
      <c r="F427" s="4" t="n"/>
    </row>
    <row r="428">
      <c r="F428" s="4" t="n"/>
    </row>
    <row r="429">
      <c r="F429" s="4" t="n"/>
    </row>
    <row r="430">
      <c r="F430" s="4" t="n"/>
    </row>
    <row r="431">
      <c r="F431" s="4" t="n"/>
    </row>
    <row r="432">
      <c r="F432" s="4" t="n"/>
    </row>
    <row r="433">
      <c r="F433" s="4" t="n"/>
    </row>
    <row r="434">
      <c r="F434" s="4" t="n"/>
    </row>
    <row r="435">
      <c r="F435" s="4" t="n"/>
    </row>
    <row r="436">
      <c r="F436" s="4" t="n"/>
    </row>
    <row r="437">
      <c r="F437" s="4" t="n"/>
    </row>
    <row r="438">
      <c r="F438" s="4" t="n"/>
    </row>
    <row r="439">
      <c r="F439" s="4" t="n"/>
    </row>
    <row r="440">
      <c r="F440" s="4" t="n"/>
    </row>
    <row r="441">
      <c r="F441" s="4" t="n"/>
    </row>
    <row r="442">
      <c r="F442" s="4" t="n"/>
    </row>
    <row r="443">
      <c r="F443" s="4" t="n"/>
    </row>
    <row r="444">
      <c r="F444" s="4" t="n"/>
    </row>
    <row r="445">
      <c r="F445" s="4" t="n"/>
    </row>
    <row r="446">
      <c r="F446" s="4" t="n"/>
    </row>
    <row r="447">
      <c r="F447" s="4" t="n"/>
    </row>
    <row r="448">
      <c r="F448" s="4" t="n"/>
    </row>
    <row r="449">
      <c r="F449" s="4" t="n"/>
    </row>
    <row r="450">
      <c r="F450" s="4" t="n"/>
    </row>
    <row r="451">
      <c r="F451" s="4" t="n"/>
    </row>
    <row r="452">
      <c r="F452" s="4" t="n"/>
    </row>
    <row r="453">
      <c r="F453" s="4" t="n"/>
    </row>
    <row r="454">
      <c r="F454" s="4" t="n"/>
    </row>
    <row r="455">
      <c r="F455" s="4" t="n"/>
    </row>
    <row r="456">
      <c r="F456" s="4" t="n"/>
    </row>
    <row r="457">
      <c r="F457" s="4" t="n"/>
    </row>
    <row r="458">
      <c r="F458" s="4" t="n"/>
    </row>
    <row r="459">
      <c r="F459" s="4" t="n"/>
    </row>
    <row r="460">
      <c r="F460" s="4" t="n"/>
    </row>
    <row r="461">
      <c r="F461" s="4" t="n"/>
    </row>
    <row r="462">
      <c r="F462" s="4" t="n"/>
    </row>
    <row r="463">
      <c r="F463" s="4" t="n"/>
    </row>
    <row r="464">
      <c r="F464" s="4" t="n"/>
    </row>
    <row r="465">
      <c r="F465" s="4" t="n"/>
    </row>
    <row r="466">
      <c r="F466" s="4" t="n"/>
    </row>
    <row r="467">
      <c r="F467" s="4" t="n"/>
    </row>
    <row r="468">
      <c r="F468" s="4" t="n"/>
    </row>
    <row r="469">
      <c r="F469" s="4" t="n"/>
    </row>
    <row r="470">
      <c r="F470" s="4" t="n"/>
    </row>
    <row r="471">
      <c r="F471" s="4" t="n"/>
    </row>
    <row r="472">
      <c r="F472" s="4" t="n"/>
    </row>
    <row r="473">
      <c r="F473" s="4" t="n"/>
    </row>
    <row r="474">
      <c r="F474" s="4" t="n"/>
    </row>
    <row r="475">
      <c r="F475" s="4" t="n"/>
    </row>
    <row r="476">
      <c r="F476" s="4" t="n"/>
    </row>
    <row r="477">
      <c r="F477" s="4" t="n"/>
    </row>
    <row r="478">
      <c r="F478" s="4" t="n"/>
    </row>
    <row r="479">
      <c r="F479" s="4" t="n"/>
    </row>
    <row r="480">
      <c r="F480" s="4" t="n"/>
    </row>
    <row r="481">
      <c r="F481" s="4" t="n"/>
    </row>
    <row r="482">
      <c r="F482" s="4" t="n"/>
    </row>
    <row r="483">
      <c r="F483" s="4" t="n"/>
    </row>
    <row r="484">
      <c r="F484" s="4" t="n"/>
    </row>
    <row r="485">
      <c r="F485" s="4" t="n"/>
    </row>
    <row r="486">
      <c r="F486" s="4" t="n"/>
    </row>
    <row r="487">
      <c r="F487" s="4" t="n"/>
    </row>
    <row r="488">
      <c r="F488" s="4" t="n"/>
    </row>
    <row r="489">
      <c r="F489" s="4" t="n"/>
    </row>
    <row r="490">
      <c r="F490" s="4" t="n"/>
    </row>
    <row r="491">
      <c r="F491" s="4" t="n"/>
    </row>
    <row r="492">
      <c r="F492" s="4" t="n"/>
    </row>
    <row r="493">
      <c r="F493" s="4" t="n"/>
    </row>
    <row r="494">
      <c r="F494" s="4" t="n"/>
    </row>
    <row r="495">
      <c r="F495" s="4" t="n"/>
    </row>
    <row r="496">
      <c r="F496" s="4" t="n"/>
    </row>
    <row r="497">
      <c r="F497" s="4" t="n"/>
    </row>
    <row r="498">
      <c r="F498" s="4" t="n"/>
    </row>
    <row r="499">
      <c r="F499" s="4" t="n"/>
    </row>
    <row r="500">
      <c r="F500" s="4" t="n"/>
    </row>
    <row r="501">
      <c r="F501" s="4" t="n"/>
    </row>
    <row r="502">
      <c r="F502" s="4" t="n"/>
    </row>
    <row r="503">
      <c r="F503" s="4" t="n"/>
    </row>
    <row r="504">
      <c r="F504" s="4" t="n"/>
    </row>
    <row r="505">
      <c r="F505" s="4" t="n"/>
    </row>
    <row r="506">
      <c r="F506" s="4" t="n"/>
    </row>
    <row r="507">
      <c r="F507" s="4" t="n"/>
    </row>
    <row r="508">
      <c r="F508" s="4" t="n"/>
    </row>
    <row r="509">
      <c r="F509" s="4" t="n"/>
    </row>
    <row r="510">
      <c r="F510" s="4" t="n"/>
    </row>
    <row r="511">
      <c r="F511" s="4" t="n"/>
    </row>
    <row r="512">
      <c r="F512" s="4" t="n"/>
    </row>
    <row r="513">
      <c r="F513" s="4" t="n"/>
    </row>
    <row r="514">
      <c r="F514" s="4" t="n"/>
    </row>
    <row r="515">
      <c r="F515" s="4" t="n"/>
    </row>
    <row r="516">
      <c r="F516" s="4" t="n"/>
    </row>
    <row r="517">
      <c r="F517" s="4" t="n"/>
    </row>
    <row r="518">
      <c r="F518" s="4" t="n"/>
    </row>
    <row r="519">
      <c r="F519" s="4" t="n"/>
    </row>
    <row r="520">
      <c r="F520" s="4" t="n"/>
    </row>
    <row r="521">
      <c r="F521" s="4" t="n"/>
    </row>
    <row r="522">
      <c r="F522" s="4" t="n"/>
    </row>
    <row r="523">
      <c r="F523" s="4" t="n"/>
    </row>
    <row r="524">
      <c r="F524" s="4" t="n"/>
    </row>
    <row r="525">
      <c r="F525" s="4" t="n"/>
    </row>
    <row r="526">
      <c r="F526" s="4" t="n"/>
    </row>
    <row r="527">
      <c r="F527" s="4" t="n"/>
    </row>
    <row r="528">
      <c r="F528" s="4" t="n"/>
    </row>
    <row r="529">
      <c r="F529" s="4" t="n"/>
    </row>
    <row r="530">
      <c r="F530" s="4" t="n"/>
    </row>
    <row r="531">
      <c r="F531" s="4" t="n"/>
    </row>
    <row r="532">
      <c r="F532" s="4" t="n"/>
    </row>
    <row r="533">
      <c r="F533" s="4" t="n"/>
    </row>
    <row r="534">
      <c r="F534" s="4" t="n"/>
    </row>
    <row r="535">
      <c r="F535" s="4" t="n"/>
    </row>
    <row r="536">
      <c r="F536" s="4" t="n"/>
    </row>
    <row r="537">
      <c r="F537" s="4" t="n"/>
    </row>
    <row r="538">
      <c r="F538" s="4" t="n"/>
    </row>
    <row r="539">
      <c r="F539" s="4" t="n"/>
    </row>
    <row r="540">
      <c r="F540" s="4" t="n"/>
    </row>
    <row r="541">
      <c r="F541" s="4" t="n"/>
    </row>
    <row r="542">
      <c r="F542" s="4" t="n"/>
    </row>
    <row r="543">
      <c r="F543" s="4" t="n"/>
    </row>
    <row r="544">
      <c r="F544" s="4" t="n"/>
    </row>
    <row r="545">
      <c r="F545" s="4" t="n"/>
    </row>
    <row r="546">
      <c r="F546" s="4" t="n"/>
    </row>
    <row r="547">
      <c r="F547" s="4" t="n"/>
    </row>
    <row r="548">
      <c r="F548" s="4" t="n"/>
    </row>
    <row r="549">
      <c r="F549" s="4" t="n"/>
    </row>
    <row r="550">
      <c r="F550" s="4" t="n"/>
    </row>
    <row r="551">
      <c r="F551" s="4" t="n"/>
    </row>
    <row r="552">
      <c r="F552" s="4" t="n"/>
    </row>
    <row r="553">
      <c r="F553" s="4" t="n"/>
    </row>
    <row r="554">
      <c r="F554" s="4" t="n"/>
    </row>
    <row r="555">
      <c r="F555" s="4" t="n"/>
    </row>
    <row r="556">
      <c r="F556" s="4" t="n"/>
    </row>
    <row r="557">
      <c r="F557" s="4" t="n"/>
    </row>
    <row r="558">
      <c r="F558" s="4" t="n"/>
    </row>
    <row r="559">
      <c r="F559" s="4" t="n"/>
    </row>
    <row r="560">
      <c r="F560" s="4" t="n"/>
    </row>
    <row r="561">
      <c r="F561" s="4" t="n"/>
    </row>
    <row r="562">
      <c r="F562" s="4" t="n"/>
    </row>
    <row r="563">
      <c r="F563" s="4" t="n"/>
    </row>
    <row r="564">
      <c r="F564" s="4" t="n"/>
    </row>
    <row r="565">
      <c r="F565" s="4" t="n"/>
    </row>
    <row r="566">
      <c r="F566" s="4" t="n"/>
    </row>
    <row r="567">
      <c r="F567" s="4" t="n"/>
    </row>
    <row r="568">
      <c r="F568" s="4" t="n"/>
    </row>
    <row r="569">
      <c r="F569" s="4" t="n"/>
    </row>
    <row r="570">
      <c r="F570" s="4" t="n"/>
    </row>
    <row r="571">
      <c r="F571" s="4" t="n"/>
    </row>
    <row r="572">
      <c r="F572" s="4" t="n"/>
    </row>
    <row r="573">
      <c r="F573" s="4" t="n"/>
    </row>
    <row r="574">
      <c r="F574" s="4" t="n"/>
    </row>
    <row r="575">
      <c r="F575" s="4" t="n"/>
    </row>
    <row r="576">
      <c r="F576" s="4" t="n"/>
    </row>
    <row r="577">
      <c r="F577" s="4" t="n"/>
    </row>
    <row r="578">
      <c r="F578" s="4" t="n"/>
    </row>
    <row r="579">
      <c r="F579" s="4" t="n"/>
    </row>
    <row r="580">
      <c r="F580" s="4" t="n"/>
    </row>
    <row r="581">
      <c r="F581" s="4" t="n"/>
    </row>
    <row r="582">
      <c r="F582" s="4" t="n"/>
    </row>
    <row r="583">
      <c r="F583" s="4" t="n"/>
    </row>
    <row r="584">
      <c r="F584" s="4" t="n"/>
    </row>
    <row r="585">
      <c r="F585" s="4" t="n"/>
    </row>
    <row r="586">
      <c r="F586" s="4" t="n"/>
    </row>
    <row r="587">
      <c r="F587" s="4" t="n"/>
    </row>
    <row r="588">
      <c r="F588" s="4" t="n"/>
    </row>
    <row r="589">
      <c r="F589" s="4" t="n"/>
    </row>
    <row r="590">
      <c r="F590" s="4" t="n"/>
    </row>
    <row r="591">
      <c r="F591" s="4" t="n"/>
    </row>
    <row r="592">
      <c r="F592" s="4" t="n"/>
    </row>
    <row r="593">
      <c r="F593" s="4" t="n"/>
    </row>
    <row r="594">
      <c r="F594" s="4" t="n"/>
    </row>
    <row r="595">
      <c r="F595" s="4" t="n"/>
    </row>
    <row r="596">
      <c r="F596" s="4" t="n"/>
    </row>
    <row r="597">
      <c r="F597" s="4" t="n"/>
    </row>
    <row r="598">
      <c r="F598" s="4" t="n"/>
    </row>
    <row r="599">
      <c r="F599" s="4" t="n"/>
    </row>
    <row r="600">
      <c r="F600" s="4" t="n"/>
    </row>
    <row r="601">
      <c r="F601" s="4" t="n"/>
    </row>
    <row r="602">
      <c r="F602" s="4" t="n"/>
    </row>
    <row r="603">
      <c r="F603" s="4" t="n"/>
    </row>
    <row r="604">
      <c r="F604" s="4" t="n"/>
    </row>
    <row r="605">
      <c r="F605" s="4" t="n"/>
    </row>
    <row r="606">
      <c r="F606" s="4" t="n"/>
    </row>
    <row r="607">
      <c r="F607" s="4" t="n"/>
    </row>
    <row r="608">
      <c r="F608" s="4" t="n"/>
    </row>
    <row r="609">
      <c r="F609" s="4" t="n"/>
    </row>
    <row r="610">
      <c r="F610" s="4" t="n"/>
    </row>
    <row r="611">
      <c r="F611" s="4" t="n"/>
    </row>
    <row r="612">
      <c r="F612" s="4" t="n"/>
    </row>
    <row r="613">
      <c r="F613" s="4" t="n"/>
    </row>
    <row r="614">
      <c r="F614" s="4" t="n"/>
    </row>
    <row r="615">
      <c r="F615" s="4" t="n"/>
    </row>
    <row r="616">
      <c r="F616" s="4" t="n"/>
    </row>
    <row r="617">
      <c r="F617" s="4" t="n"/>
    </row>
    <row r="618">
      <c r="F618" s="4" t="n"/>
    </row>
    <row r="619">
      <c r="F619" s="4" t="n"/>
    </row>
    <row r="620">
      <c r="F620" s="4" t="n"/>
    </row>
    <row r="621">
      <c r="F621" s="4" t="n"/>
    </row>
    <row r="622">
      <c r="F622" s="4" t="n"/>
    </row>
    <row r="623">
      <c r="F623" s="4" t="n"/>
    </row>
    <row r="624">
      <c r="F624" s="4" t="n"/>
    </row>
    <row r="625">
      <c r="F625" s="4" t="n"/>
    </row>
    <row r="626">
      <c r="F626" s="4" t="n"/>
    </row>
    <row r="627">
      <c r="F627" s="4" t="n"/>
    </row>
    <row r="628">
      <c r="F628" s="4" t="n"/>
    </row>
    <row r="629">
      <c r="F629" s="4" t="n"/>
    </row>
    <row r="630">
      <c r="F630" s="4" t="n"/>
    </row>
    <row r="631">
      <c r="F631" s="4" t="n"/>
    </row>
    <row r="632">
      <c r="F632" s="4" t="n"/>
    </row>
    <row r="633">
      <c r="F633" s="4" t="n"/>
    </row>
    <row r="634">
      <c r="F634" s="4" t="n"/>
    </row>
    <row r="635">
      <c r="F635" s="4" t="n"/>
    </row>
    <row r="636">
      <c r="F636" s="4" t="n"/>
    </row>
    <row r="637">
      <c r="F637" s="4" t="n"/>
    </row>
    <row r="638">
      <c r="F638" s="4" t="n"/>
    </row>
    <row r="639">
      <c r="F639" s="4" t="n"/>
    </row>
    <row r="640">
      <c r="F640" s="4" t="n"/>
    </row>
    <row r="641">
      <c r="F641" s="4" t="n"/>
    </row>
    <row r="642">
      <c r="F642" s="4" t="n"/>
    </row>
    <row r="643">
      <c r="F643" s="4" t="n"/>
    </row>
    <row r="644">
      <c r="F644" s="4" t="n"/>
    </row>
    <row r="645">
      <c r="F645" s="4" t="n"/>
    </row>
    <row r="646">
      <c r="F646" s="4" t="n"/>
    </row>
    <row r="647">
      <c r="F647" s="4" t="n"/>
    </row>
    <row r="648">
      <c r="F648" s="4" t="n"/>
    </row>
    <row r="649">
      <c r="F649" s="4" t="n"/>
    </row>
    <row r="650">
      <c r="F650" s="4" t="n"/>
    </row>
    <row r="651">
      <c r="F651" s="4" t="n"/>
    </row>
    <row r="652">
      <c r="F652" s="4" t="n"/>
    </row>
    <row r="653">
      <c r="F653" s="4" t="n"/>
    </row>
    <row r="654">
      <c r="F654" s="4" t="n"/>
    </row>
    <row r="655">
      <c r="F655" s="4" t="n"/>
    </row>
    <row r="656">
      <c r="F656" s="4" t="n"/>
    </row>
    <row r="657">
      <c r="F657" s="4" t="n"/>
    </row>
    <row r="658">
      <c r="F658" s="4" t="n"/>
    </row>
    <row r="659">
      <c r="F659" s="4" t="n"/>
    </row>
    <row r="660">
      <c r="F660" s="4" t="n"/>
    </row>
    <row r="661">
      <c r="F661" s="4" t="n"/>
    </row>
    <row r="662">
      <c r="F662" s="4" t="n"/>
    </row>
    <row r="663">
      <c r="F663" s="4" t="n"/>
    </row>
    <row r="664">
      <c r="F664" s="4" t="n"/>
    </row>
    <row r="665">
      <c r="F665" s="4" t="n"/>
    </row>
    <row r="666">
      <c r="F666" s="4" t="n"/>
    </row>
    <row r="667">
      <c r="F667" s="4" t="n"/>
    </row>
    <row r="668">
      <c r="F668" s="4" t="n"/>
    </row>
    <row r="669">
      <c r="F669" s="4" t="n"/>
    </row>
    <row r="670">
      <c r="F670" s="4" t="n"/>
    </row>
    <row r="671">
      <c r="F671" s="4" t="n"/>
    </row>
    <row r="672">
      <c r="F672" s="4" t="n"/>
    </row>
    <row r="673">
      <c r="F673" s="4" t="n"/>
    </row>
    <row r="674">
      <c r="F674" s="4" t="n"/>
    </row>
    <row r="675">
      <c r="F675" s="4" t="n"/>
    </row>
    <row r="676">
      <c r="F676" s="4" t="n"/>
    </row>
    <row r="677">
      <c r="F677" s="4" t="n"/>
    </row>
    <row r="678">
      <c r="F678" s="4" t="n"/>
    </row>
    <row r="679">
      <c r="F679" s="4" t="n"/>
    </row>
    <row r="680">
      <c r="F680" s="4" t="n"/>
    </row>
    <row r="681">
      <c r="F681" s="4" t="n"/>
    </row>
    <row r="682">
      <c r="F682" s="4" t="n"/>
    </row>
    <row r="683">
      <c r="F683" s="4" t="n"/>
    </row>
    <row r="684">
      <c r="F684" s="4" t="n"/>
    </row>
    <row r="685">
      <c r="F685" s="4" t="n"/>
    </row>
    <row r="686">
      <c r="F686" s="4" t="n"/>
    </row>
    <row r="687">
      <c r="F687" s="4" t="n"/>
    </row>
    <row r="688">
      <c r="F688" s="4" t="n"/>
    </row>
    <row r="689">
      <c r="F689" s="4" t="n"/>
    </row>
    <row r="690">
      <c r="F690" s="4" t="n"/>
    </row>
    <row r="691">
      <c r="F691" s="4" t="n"/>
    </row>
    <row r="692">
      <c r="F692" s="4" t="n"/>
    </row>
    <row r="693">
      <c r="F693" s="4" t="n"/>
    </row>
    <row r="694">
      <c r="F694" s="4" t="n"/>
    </row>
    <row r="695">
      <c r="F695" s="4" t="n"/>
    </row>
    <row r="696">
      <c r="F696" s="4" t="n"/>
    </row>
    <row r="697">
      <c r="F697" s="4" t="n"/>
    </row>
    <row r="698">
      <c r="F698" s="4" t="n"/>
    </row>
    <row r="699">
      <c r="F699" s="4" t="n"/>
    </row>
    <row r="700">
      <c r="F700" s="4" t="n"/>
    </row>
    <row r="701">
      <c r="F701" s="4" t="n"/>
    </row>
    <row r="702">
      <c r="F702" s="4" t="n"/>
    </row>
    <row r="703">
      <c r="F703" s="4" t="n"/>
    </row>
    <row r="704">
      <c r="F704" s="4" t="n"/>
    </row>
    <row r="705">
      <c r="F705" s="4" t="n"/>
    </row>
    <row r="706">
      <c r="F706" s="4" t="n"/>
    </row>
    <row r="707">
      <c r="F707" s="4" t="n"/>
    </row>
    <row r="708">
      <c r="F708" s="4" t="n"/>
    </row>
    <row r="709">
      <c r="F709" s="4" t="n"/>
    </row>
    <row r="710">
      <c r="F710" s="4" t="n"/>
    </row>
    <row r="711">
      <c r="F711" s="4" t="n"/>
    </row>
    <row r="712">
      <c r="F712" s="4" t="n"/>
    </row>
    <row r="713">
      <c r="F713" s="4" t="n"/>
    </row>
    <row r="714">
      <c r="F714" s="4" t="n"/>
    </row>
    <row r="715">
      <c r="F715" s="4" t="n"/>
    </row>
    <row r="716">
      <c r="F716" s="4" t="n"/>
    </row>
    <row r="717">
      <c r="F717" s="4" t="n"/>
    </row>
    <row r="718">
      <c r="F718" s="4" t="n"/>
    </row>
    <row r="719">
      <c r="F719" s="4" t="n"/>
    </row>
    <row r="720">
      <c r="F720" s="4" t="n"/>
    </row>
    <row r="721">
      <c r="F721" s="4" t="n"/>
    </row>
    <row r="722">
      <c r="F722" s="4" t="n"/>
    </row>
    <row r="723">
      <c r="F723" s="4" t="n"/>
    </row>
    <row r="724">
      <c r="F724" s="4" t="n"/>
    </row>
    <row r="725">
      <c r="F725" s="4" t="n"/>
    </row>
    <row r="726">
      <c r="F726" s="4" t="n"/>
    </row>
    <row r="727">
      <c r="F727" s="4" t="n"/>
    </row>
    <row r="728">
      <c r="F728" s="4" t="n"/>
    </row>
    <row r="729">
      <c r="F729" s="4" t="n"/>
    </row>
    <row r="730">
      <c r="F730" s="4" t="n"/>
    </row>
    <row r="731">
      <c r="F731" s="4" t="n"/>
    </row>
    <row r="732">
      <c r="F732" s="4" t="n"/>
    </row>
    <row r="733">
      <c r="F733" s="4" t="n"/>
    </row>
    <row r="734">
      <c r="F734" s="4" t="n"/>
    </row>
    <row r="735">
      <c r="F735" s="4" t="n"/>
    </row>
    <row r="736">
      <c r="F736" s="4" t="n"/>
    </row>
    <row r="737">
      <c r="F737" s="4" t="n"/>
    </row>
    <row r="738">
      <c r="F738" s="4" t="n"/>
    </row>
    <row r="739">
      <c r="F739" s="4" t="n"/>
    </row>
    <row r="740">
      <c r="F740" s="4" t="n"/>
    </row>
    <row r="741">
      <c r="F741" s="4" t="n"/>
    </row>
    <row r="742">
      <c r="F742" s="4" t="n"/>
    </row>
    <row r="743">
      <c r="F743" s="4" t="n"/>
    </row>
    <row r="744">
      <c r="F744" s="4" t="n"/>
    </row>
    <row r="745">
      <c r="F745" s="4" t="n"/>
    </row>
    <row r="746">
      <c r="F746" s="4" t="n"/>
    </row>
    <row r="747">
      <c r="F747" s="4" t="n"/>
    </row>
    <row r="748">
      <c r="F748" s="4" t="n"/>
    </row>
    <row r="749">
      <c r="F749" s="4" t="n"/>
    </row>
    <row r="750">
      <c r="F750" s="4" t="n"/>
    </row>
    <row r="751">
      <c r="F751" s="4" t="n"/>
    </row>
    <row r="752">
      <c r="F752" s="4" t="n"/>
    </row>
    <row r="753">
      <c r="F753" s="4" t="n"/>
    </row>
    <row r="754">
      <c r="F754" s="4" t="n"/>
    </row>
    <row r="755">
      <c r="F755" s="4" t="n"/>
    </row>
    <row r="756">
      <c r="F756" s="4" t="n"/>
    </row>
    <row r="757">
      <c r="F757" s="4" t="n"/>
    </row>
    <row r="758">
      <c r="F758" s="4" t="n"/>
    </row>
    <row r="759">
      <c r="F759" s="4" t="n"/>
    </row>
    <row r="760">
      <c r="F760" s="4" t="n"/>
    </row>
    <row r="761">
      <c r="F761" s="4" t="n"/>
    </row>
    <row r="762">
      <c r="F762" s="4" t="n"/>
    </row>
    <row r="763">
      <c r="F763" s="4" t="n"/>
    </row>
    <row r="764">
      <c r="F764" s="4" t="n"/>
    </row>
    <row r="765">
      <c r="F765" s="4" t="n"/>
    </row>
    <row r="766">
      <c r="F766" s="4" t="n"/>
    </row>
    <row r="767">
      <c r="F767" s="4" t="n"/>
    </row>
    <row r="768">
      <c r="F768" s="4" t="n"/>
    </row>
    <row r="769">
      <c r="F769" s="4" t="n"/>
    </row>
    <row r="770">
      <c r="F770" s="4" t="n"/>
    </row>
    <row r="771">
      <c r="F771" s="4" t="n"/>
    </row>
    <row r="772">
      <c r="F772" s="4" t="n"/>
    </row>
    <row r="773">
      <c r="F773" s="4" t="n"/>
    </row>
    <row r="774">
      <c r="F774" s="4" t="n"/>
    </row>
    <row r="775">
      <c r="F775" s="4" t="n"/>
    </row>
    <row r="776">
      <c r="F776" s="4" t="n"/>
    </row>
    <row r="777">
      <c r="F777" s="4" t="n"/>
    </row>
    <row r="778">
      <c r="F778" s="4" t="n"/>
    </row>
    <row r="779">
      <c r="F779" s="4" t="n"/>
    </row>
    <row r="780">
      <c r="F780" s="4" t="n"/>
    </row>
    <row r="781">
      <c r="F781" s="4" t="n"/>
    </row>
    <row r="782">
      <c r="F782" s="4" t="n"/>
    </row>
    <row r="783">
      <c r="F783" s="4" t="n"/>
    </row>
    <row r="784">
      <c r="F784" s="4" t="n"/>
    </row>
    <row r="785">
      <c r="F785" s="4" t="n"/>
    </row>
    <row r="786">
      <c r="F786" s="4" t="n"/>
    </row>
    <row r="787">
      <c r="F787" s="4" t="n"/>
    </row>
    <row r="788">
      <c r="F788" s="4" t="n"/>
    </row>
    <row r="789">
      <c r="F789" s="4" t="n"/>
    </row>
    <row r="790">
      <c r="F790" s="4" t="n"/>
    </row>
    <row r="791">
      <c r="F791" s="4" t="n"/>
    </row>
    <row r="792">
      <c r="F792" s="4" t="n"/>
    </row>
    <row r="793">
      <c r="F793" s="4" t="n"/>
    </row>
    <row r="794">
      <c r="F794" s="4" t="n"/>
    </row>
    <row r="795">
      <c r="F795" s="4" t="n"/>
    </row>
    <row r="796">
      <c r="F796" s="4" t="n"/>
    </row>
    <row r="797">
      <c r="F797" s="4" t="n"/>
    </row>
    <row r="798">
      <c r="F798" s="4" t="n"/>
    </row>
    <row r="799">
      <c r="F799" s="4" t="n"/>
    </row>
    <row r="800">
      <c r="F800" s="4" t="n"/>
    </row>
    <row r="801">
      <c r="F801" s="4" t="n"/>
    </row>
    <row r="802">
      <c r="F802" s="4" t="n"/>
    </row>
    <row r="803">
      <c r="F803" s="4" t="n"/>
    </row>
    <row r="804">
      <c r="F804" s="4" t="n"/>
    </row>
    <row r="805">
      <c r="F805" s="4" t="n"/>
    </row>
    <row r="806">
      <c r="F806" s="4" t="n"/>
    </row>
    <row r="807">
      <c r="F807" s="4" t="n"/>
    </row>
    <row r="808">
      <c r="F808" s="4" t="n"/>
    </row>
    <row r="809">
      <c r="F809" s="4" t="n"/>
    </row>
    <row r="810">
      <c r="F810" s="4" t="n"/>
    </row>
    <row r="811">
      <c r="F811" s="4" t="n"/>
    </row>
    <row r="812">
      <c r="F812" s="4" t="n"/>
    </row>
    <row r="813">
      <c r="F813" s="4" t="n"/>
    </row>
    <row r="814">
      <c r="F814" s="4" t="n"/>
    </row>
    <row r="815">
      <c r="F815" s="4" t="n"/>
    </row>
    <row r="816">
      <c r="F816" s="4" t="n"/>
    </row>
    <row r="817">
      <c r="F817" s="4" t="n"/>
    </row>
    <row r="818">
      <c r="F818" s="4" t="n"/>
    </row>
    <row r="819">
      <c r="F819" s="4" t="n"/>
    </row>
    <row r="820">
      <c r="F820" s="4" t="n"/>
    </row>
    <row r="821">
      <c r="F821" s="4" t="n"/>
    </row>
    <row r="822">
      <c r="F822" s="4" t="n"/>
    </row>
    <row r="823">
      <c r="F823" s="4" t="n"/>
    </row>
    <row r="824">
      <c r="F824" s="4" t="n"/>
    </row>
    <row r="825">
      <c r="F825" s="4" t="n"/>
    </row>
    <row r="826">
      <c r="F826" s="4" t="n"/>
    </row>
    <row r="827">
      <c r="F827" s="4" t="n"/>
    </row>
    <row r="828">
      <c r="F828" s="4" t="n"/>
    </row>
    <row r="829">
      <c r="F829" s="4" t="n"/>
    </row>
    <row r="830">
      <c r="F830" s="4" t="n"/>
    </row>
    <row r="831">
      <c r="F831" s="4" t="n"/>
    </row>
    <row r="832">
      <c r="F832" s="4" t="n"/>
    </row>
    <row r="833">
      <c r="F833" s="4" t="n"/>
    </row>
    <row r="834">
      <c r="F834" s="4" t="n"/>
    </row>
    <row r="835">
      <c r="F835" s="4" t="n"/>
    </row>
    <row r="836">
      <c r="F836" s="4" t="n"/>
    </row>
    <row r="837">
      <c r="F837" s="4" t="n"/>
    </row>
    <row r="838">
      <c r="F838" s="4" t="n"/>
    </row>
    <row r="839">
      <c r="F839" s="4" t="n"/>
    </row>
    <row r="840">
      <c r="F840" s="4" t="n"/>
    </row>
    <row r="841">
      <c r="F841" s="4" t="n"/>
    </row>
    <row r="842">
      <c r="F842" s="4" t="n"/>
    </row>
    <row r="843">
      <c r="F843" s="4" t="n"/>
    </row>
    <row r="844">
      <c r="F844" s="4" t="n"/>
    </row>
    <row r="845">
      <c r="F845" s="4" t="n"/>
    </row>
    <row r="846">
      <c r="F846" s="4" t="n"/>
    </row>
    <row r="847">
      <c r="F847" s="4" t="n"/>
    </row>
    <row r="848">
      <c r="F848" s="4" t="n"/>
    </row>
    <row r="849">
      <c r="F849" s="4" t="n"/>
    </row>
    <row r="850">
      <c r="F850" s="4" t="n"/>
    </row>
    <row r="851">
      <c r="F851" s="4" t="n"/>
    </row>
    <row r="852">
      <c r="F852" s="4" t="n"/>
    </row>
    <row r="853">
      <c r="F853" s="4" t="n"/>
    </row>
    <row r="854">
      <c r="F854" s="4" t="n"/>
    </row>
    <row r="855">
      <c r="F855" s="4" t="n"/>
    </row>
    <row r="856">
      <c r="F856" s="4" t="n"/>
    </row>
    <row r="857">
      <c r="F857" s="4" t="n"/>
    </row>
    <row r="858">
      <c r="F858" s="4" t="n"/>
    </row>
    <row r="859">
      <c r="F859" s="4" t="n"/>
    </row>
  </sheetData>
  <mergeCells count="21">
    <mergeCell ref="A8:J8"/>
    <mergeCell ref="A15:E15"/>
    <mergeCell ref="B23:J23"/>
    <mergeCell ref="B1:J1"/>
    <mergeCell ref="B19:J19"/>
    <mergeCell ref="D26:J26"/>
    <mergeCell ref="A9:J9"/>
    <mergeCell ref="B24:J24"/>
    <mergeCell ref="B20:J20"/>
    <mergeCell ref="A6:J6"/>
    <mergeCell ref="F28:J28"/>
    <mergeCell ref="A7:J7"/>
    <mergeCell ref="A14:E14"/>
    <mergeCell ref="A16:J16"/>
    <mergeCell ref="A17:B17"/>
    <mergeCell ref="B25:J25"/>
    <mergeCell ref="B22:J22"/>
    <mergeCell ref="B18:J18"/>
    <mergeCell ref="A13:E13"/>
    <mergeCell ref="A2:J2"/>
    <mergeCell ref="B21:J21"/>
  </mergeCells>
  <printOptions horizontalCentered="1"/>
  <pageMargins left="0.426" right="0.3964979510776074" top="0.4927778067476665" bottom="0.6" header="0" footer="0"/>
  <pageSetup orientation="portrait" paperSize="9" fitToHeight="0"/>
  <drawing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2026-04-30T22:02:48Z</dcterms:created>
  <dcterms:modified xsi:type="dcterms:W3CDTF">2026-05-02T02:58:17Z</dcterms:modified>
  <cp:lastModifiedBy>Microsoft Office User</cp:lastModifiedBy>
</cp:coreProperties>
</file>