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Default Extension="png" ContentType="image/png"/>
  <Override PartName="/xl/drawings/drawing1.xml" ContentType="application/vnd.openxmlformats-officedocument.drawing+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definedName name="OrderNote">#REF!</definedName>
    <definedName name="Qry2009Electro">#REF!</definedName>
    <definedName name="Qryintlcat">#REF!</definedName>
    <definedName name="RangeFilter">SC!$B$11:$B$12</definedName>
    <definedName name="Tax_Rate">#REF!</definedName>
    <definedName name="_xlnm._FilterDatabase" localSheetId="0" hidden="1">'SC'!$A$10:$J$12</definedName>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6">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
      <name val="Calibri"/>
      <b val="1"/>
      <color rgb="FF000000"/>
      <sz val="11"/>
      <scheme val="minor"/>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88">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49" fontId="8" fillId="0" borderId="6" applyAlignment="1" pivotButton="0" quotePrefix="0" xfId="0">
      <alignment horizontal="left" vertical="center" wrapTex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xf>
    <xf numFmtId="49" fontId="8" fillId="0" borderId="13" applyAlignment="1" pivotButton="0" quotePrefix="0" xfId="0">
      <alignment horizontal="left" vertical="center"/>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tabColor rgb="FF0000FF"/>
    <outlinePr summaryBelow="1" summaryRight="1"/>
    <pageSetUpPr fitToPage="1"/>
  </sheetPr>
  <dimension ref="A1:Z863"/>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ht="42.75" customFormat="1" customHeight="1" s="17">
      <c r="A2" s="74" t="inlineStr">
        <is>
          <t>BẢNG BÁO GIÁ</t>
        </is>
      </c>
    </row>
    <row r="3" ht="22" customFormat="1" customHeight="1" s="17">
      <c r="A3" s="18" t="n"/>
      <c r="B3" s="19" t="n"/>
      <c r="C3" s="19" t="n"/>
      <c r="D3" s="20" t="n"/>
      <c r="E3" s="21" t="inlineStr">
        <is>
          <t>Ngày báo giá:</t>
        </is>
      </c>
      <c r="F3" s="22" t="n"/>
      <c r="G3" s="23" t="n"/>
      <c r="H3" s="23" t="n"/>
      <c r="I3" s="23" t="n">
        <v>46144</v>
      </c>
      <c r="J3" s="19" t="n"/>
      <c r="K3" s="24" t="n"/>
      <c r="L3" s="24" t="n"/>
      <c r="M3" s="24" t="n"/>
      <c r="N3" s="24" t="n"/>
      <c r="O3" s="24" t="n"/>
      <c r="P3" s="24" t="n"/>
      <c r="Q3" s="24" t="n"/>
      <c r="R3" s="24" t="n"/>
      <c r="S3" s="24" t="n"/>
      <c r="T3" s="24" t="n"/>
      <c r="U3" s="24" t="n"/>
      <c r="V3" s="24" t="n"/>
      <c r="W3" s="24" t="n"/>
      <c r="X3" s="24" t="n"/>
      <c r="Y3" s="24" t="n"/>
      <c r="Z3" s="24" t="n"/>
    </row>
    <row r="4" ht="22" customFormat="1" customHeight="1" s="17">
      <c r="A4" s="18" t="n"/>
      <c r="B4" s="19" t="n"/>
      <c r="C4" s="19" t="n"/>
      <c r="D4" s="20" t="n"/>
      <c r="E4" s="21" t="inlineStr">
        <is>
          <t>Số Báo giá:</t>
        </is>
      </c>
      <c r="F4" s="25" t="n"/>
      <c r="G4" s="26" t="n"/>
      <c r="H4" s="26" t="n"/>
      <c r="I4" s="26" t="inlineStr">
        <is>
          <t>QT/20260502-MULTIVAT</t>
        </is>
      </c>
      <c r="J4" s="19" t="n"/>
      <c r="K4" s="24" t="n"/>
      <c r="L4" s="24" t="n"/>
      <c r="M4" s="24" t="n"/>
      <c r="N4" s="24" t="n"/>
      <c r="O4" s="24" t="n"/>
      <c r="P4" s="24" t="n"/>
      <c r="Q4" s="24" t="n"/>
      <c r="R4" s="24" t="n"/>
      <c r="S4" s="24" t="n"/>
      <c r="T4" s="24" t="n"/>
      <c r="U4" s="24" t="n"/>
      <c r="V4" s="24" t="n"/>
      <c r="W4" s="24" t="n"/>
      <c r="X4" s="24" t="n"/>
      <c r="Y4" s="24" t="n"/>
      <c r="Z4" s="24" t="n"/>
    </row>
    <row r="5" ht="22" customFormat="1" customHeight="1" s="17">
      <c r="A5" s="27" t="n"/>
      <c r="B5" s="19" t="n"/>
      <c r="C5" s="19" t="n"/>
      <c r="D5" s="20" t="n"/>
      <c r="E5" s="21" t="inlineStr">
        <is>
          <t>Thời hạn báo giá:</t>
        </is>
      </c>
      <c r="F5" s="22" t="n"/>
      <c r="G5" s="23" t="n"/>
      <c r="H5" s="23" t="n"/>
      <c r="I5" s="23" t="n">
        <v>46324</v>
      </c>
      <c r="J5" s="19" t="n"/>
      <c r="K5" s="24" t="n"/>
      <c r="L5" s="24" t="n"/>
      <c r="M5" s="24" t="n"/>
      <c r="N5" s="24" t="n"/>
      <c r="O5" s="24" t="n"/>
      <c r="P5" s="24" t="n"/>
      <c r="Q5" s="24" t="n"/>
      <c r="R5" s="24" t="n"/>
      <c r="S5" s="24" t="n"/>
      <c r="T5" s="24" t="n"/>
      <c r="U5" s="24" t="n"/>
      <c r="V5" s="24" t="n"/>
      <c r="W5" s="24" t="n"/>
      <c r="X5" s="24" t="n"/>
      <c r="Y5" s="24" t="n"/>
      <c r="Z5" s="24" t="n"/>
    </row>
    <row r="6" ht="24" customFormat="1" customHeight="1" s="17">
      <c r="A6" s="75" t="inlineStr">
        <is>
          <t>Kính gửi: Khách Multi-VAT Test</t>
        </is>
      </c>
      <c r="K6" s="24" t="n"/>
      <c r="L6" s="24" t="n"/>
      <c r="M6" s="24" t="n"/>
      <c r="N6" s="24" t="n"/>
      <c r="O6" s="24" t="n"/>
      <c r="P6" s="24" t="n"/>
      <c r="Q6" s="24" t="n"/>
      <c r="R6" s="24" t="n"/>
      <c r="S6" s="24" t="n"/>
      <c r="T6" s="24" t="n"/>
      <c r="U6" s="24" t="n"/>
      <c r="V6" s="24" t="n"/>
      <c r="W6" s="24" t="n"/>
      <c r="X6" s="24" t="n"/>
      <c r="Y6" s="24" t="n"/>
      <c r="Z6" s="24" t="n"/>
    </row>
    <row r="7" ht="24" customFormat="1" customHeight="1" s="17">
      <c r="A7" s="75" t="inlineStr">
        <is>
          <t>Người nhận: Anh Test</t>
        </is>
      </c>
      <c r="K7" s="24" t="n"/>
      <c r="L7" s="24" t="n"/>
      <c r="M7" s="24" t="n"/>
      <c r="N7" s="24" t="n"/>
      <c r="O7" s="24" t="n"/>
      <c r="P7" s="24" t="n"/>
      <c r="Q7" s="24" t="n"/>
      <c r="R7" s="24" t="n"/>
      <c r="S7" s="24" t="n"/>
      <c r="T7" s="24" t="n"/>
      <c r="U7" s="24" t="n"/>
      <c r="V7" s="24" t="n"/>
      <c r="W7" s="24" t="n"/>
      <c r="X7" s="24" t="n"/>
      <c r="Y7" s="24" t="n"/>
      <c r="Z7" s="24" t="n"/>
    </row>
    <row r="8" ht="45" customFormat="1" customHeight="1" s="17">
      <c r="A8" s="75" t="inlineStr">
        <is>
          <t>Địa chỉ: Địa chỉ test 123</t>
        </is>
      </c>
      <c r="K8" s="24" t="n"/>
      <c r="L8" s="24" t="n"/>
      <c r="M8" s="24" t="n"/>
      <c r="N8" s="24" t="n"/>
      <c r="O8" s="24" t="n"/>
      <c r="P8" s="24" t="n"/>
      <c r="Q8" s="24" t="n"/>
      <c r="R8" s="24" t="n"/>
      <c r="S8" s="24" t="n"/>
      <c r="T8" s="24" t="n"/>
      <c r="U8" s="24" t="n"/>
      <c r="V8" s="24" t="n"/>
      <c r="W8" s="24" t="n"/>
      <c r="X8" s="24" t="n"/>
      <c r="Y8" s="24" t="n"/>
      <c r="Z8" s="24" t="n"/>
    </row>
    <row r="9" ht="45" customFormat="1" customHeight="1" s="17">
      <c r="A9" s="76" t="inlineStr">
        <is>
          <t xml:space="preserve"> Cám ơn vì đã quan tâm đến sản phẩm và dịch vụ của Công ty chúng tôi. Chúng tôi xin gửi tới quý Công ty bảng báo giá dịch vụ chi tiết dưới đây :</t>
        </is>
      </c>
    </row>
    <row r="10" ht="46" customFormat="1" customHeight="1" s="17">
      <c r="A10" s="30" t="inlineStr">
        <is>
          <t>TT</t>
        </is>
      </c>
      <c r="B10" s="31" t="inlineStr">
        <is>
          <t>Tên hàng hoá</t>
        </is>
      </c>
      <c r="C10" s="31" t="inlineStr">
        <is>
          <t>ĐVT</t>
        </is>
      </c>
      <c r="D10" s="30" t="inlineStr">
        <is>
          <t>SL</t>
        </is>
      </c>
      <c r="E10" s="30" t="inlineStr">
        <is>
          <t>Đơn giá
(VND)</t>
        </is>
      </c>
      <c r="F10" s="32" t="inlineStr">
        <is>
          <t>VAT
(%)</t>
        </is>
      </c>
      <c r="G10" s="30" t="inlineStr">
        <is>
          <t>Thành tiền
(Trước VAT)</t>
        </is>
      </c>
      <c r="H10" s="30" t="inlineStr">
        <is>
          <t>VAT
Thành tiền</t>
        </is>
      </c>
      <c r="I10" s="30" t="inlineStr">
        <is>
          <t>Thành tiền
(VND)</t>
        </is>
      </c>
      <c r="J10" s="30" t="inlineStr">
        <is>
          <t>Notes</t>
        </is>
      </c>
    </row>
    <row r="11" ht="21" customFormat="1" customHeight="1" s="17">
      <c r="A11" s="37" t="n">
        <v>1</v>
      </c>
      <c r="B11" s="38" t="inlineStr">
        <is>
          <t>Hàng A — VAT 8%</t>
        </is>
      </c>
      <c r="C11" s="38" t="inlineStr">
        <is>
          <t>Cái</t>
        </is>
      </c>
      <c r="D11" s="38" t="n">
        <v>10</v>
      </c>
      <c r="E11" s="39" t="n">
        <v>1000000</v>
      </c>
      <c r="F11" s="40" t="n">
        <v>0.08</v>
      </c>
      <c r="G11" s="39">
        <f>D11*E11</f>
        <v/>
      </c>
      <c r="H11" s="39">
        <f>G11*F11</f>
        <v/>
      </c>
      <c r="I11" s="39">
        <f>G11+H11</f>
        <v/>
      </c>
      <c r="J11" s="38" t="n"/>
      <c r="K11" s="24" t="n"/>
      <c r="L11" s="24" t="n"/>
      <c r="M11" s="24" t="n"/>
      <c r="N11" s="24" t="n"/>
      <c r="O11" s="24" t="n"/>
      <c r="P11" s="24" t="n"/>
      <c r="Q11" s="24" t="n"/>
      <c r="R11" s="24" t="n"/>
      <c r="S11" s="24" t="n"/>
      <c r="T11" s="24" t="n"/>
      <c r="U11" s="24" t="n"/>
      <c r="V11" s="24" t="n"/>
      <c r="W11" s="24" t="n"/>
      <c r="X11" s="24" t="n"/>
      <c r="Y11" s="24" t="n"/>
      <c r="Z11" s="24" t="n"/>
    </row>
    <row r="12" ht="21" customFormat="1" customHeight="1" s="17">
      <c r="A12" s="37" t="n">
        <v>2</v>
      </c>
      <c r="B12" s="38" t="inlineStr">
        <is>
          <t>Hàng B — VAT 10%</t>
        </is>
      </c>
      <c r="C12" s="38" t="inlineStr">
        <is>
          <t>Bộ</t>
        </is>
      </c>
      <c r="D12" s="38" t="n">
        <v>5</v>
      </c>
      <c r="E12" s="39" t="n">
        <v>2000000</v>
      </c>
      <c r="F12" s="40" t="n">
        <v>0.1</v>
      </c>
      <c r="G12" s="39">
        <f>D12*E12</f>
        <v/>
      </c>
      <c r="H12" s="39">
        <f>G12*F12</f>
        <v/>
      </c>
      <c r="I12" s="39">
        <f>G12+H12</f>
        <v/>
      </c>
      <c r="J12" s="38" t="n"/>
      <c r="K12" s="24" t="n"/>
      <c r="L12" s="24" t="n"/>
      <c r="M12" s="24" t="n"/>
      <c r="N12" s="24" t="n"/>
      <c r="O12" s="24" t="n"/>
      <c r="P12" s="24" t="n"/>
      <c r="Q12" s="24" t="n"/>
      <c r="R12" s="24" t="n"/>
      <c r="S12" s="24" t="n"/>
      <c r="T12" s="24" t="n"/>
      <c r="U12" s="24" t="n"/>
      <c r="V12" s="24" t="n"/>
      <c r="W12" s="24" t="n"/>
      <c r="X12" s="24" t="n"/>
      <c r="Y12" s="24" t="n"/>
      <c r="Z12" s="24" t="n"/>
    </row>
    <row r="13" ht="21" customFormat="1" customHeight="1" s="17">
      <c r="A13" s="37" t="n">
        <v>3</v>
      </c>
      <c r="B13" s="38" t="inlineStr">
        <is>
          <t>Hàng C — VAT 0%</t>
        </is>
      </c>
      <c r="C13" s="38" t="inlineStr">
        <is>
          <t>Mét</t>
        </is>
      </c>
      <c r="D13" s="38" t="n">
        <v>20</v>
      </c>
      <c r="E13" s="39" t="n">
        <v>500000</v>
      </c>
      <c r="F13" s="40" t="n">
        <v>0</v>
      </c>
      <c r="G13" s="39">
        <f>D13*E13</f>
        <v/>
      </c>
      <c r="H13" s="39">
        <f>G13*F13</f>
        <v/>
      </c>
      <c r="I13" s="39">
        <f>G13+H13</f>
        <v/>
      </c>
      <c r="J13" s="38" t="n"/>
      <c r="K13" s="24" t="n"/>
      <c r="L13" s="24" t="n"/>
      <c r="M13" s="24" t="n"/>
      <c r="N13" s="24" t="n"/>
      <c r="O13" s="24" t="n"/>
      <c r="P13" s="24" t="n"/>
      <c r="Q13" s="24" t="n"/>
      <c r="R13" s="24" t="n"/>
      <c r="S13" s="24" t="n"/>
      <c r="T13" s="24" t="n"/>
      <c r="U13" s="24" t="n"/>
      <c r="V13" s="24" t="n"/>
      <c r="W13" s="24" t="n"/>
      <c r="X13" s="24" t="n"/>
      <c r="Y13" s="24" t="n"/>
      <c r="Z13" s="24" t="n"/>
    </row>
    <row r="14" ht="22" customFormat="1" customHeight="1" s="17">
      <c r="A14" s="41" t="n"/>
      <c r="B14" s="42" t="n"/>
      <c r="C14" s="42" t="n"/>
      <c r="D14" s="41" t="n"/>
      <c r="E14" s="43" t="n"/>
      <c r="F14" s="44" t="n"/>
      <c r="G14" s="43" t="n"/>
      <c r="H14" s="43" t="n"/>
      <c r="I14" s="43" t="n"/>
      <c r="J14" s="45" t="n"/>
    </row>
    <row r="15" ht="22" customFormat="1" customHeight="1" s="17">
      <c r="A15" s="77" t="inlineStr">
        <is>
          <t>TỔNG TRƯỚC THUẾ</t>
        </is>
      </c>
      <c r="B15" s="78" t="n"/>
      <c r="C15" s="78" t="n"/>
      <c r="D15" s="78" t="n"/>
      <c r="E15" s="79" t="n"/>
      <c r="F15" s="47" t="n"/>
      <c r="G15" s="48" t="n"/>
      <c r="H15" s="48" t="n"/>
      <c r="I15" s="48">
        <f>SUM(G11:G14)</f>
        <v/>
      </c>
      <c r="J15" s="49" t="n"/>
      <c r="K15" s="24" t="n"/>
      <c r="L15" s="24" t="n"/>
      <c r="M15" s="24" t="n"/>
      <c r="N15" s="24" t="n"/>
      <c r="O15" s="24" t="n"/>
      <c r="P15" s="24" t="n"/>
      <c r="Q15" s="24" t="n"/>
      <c r="R15" s="24" t="n"/>
      <c r="S15" s="24" t="n"/>
      <c r="T15" s="24" t="n"/>
      <c r="U15" s="24" t="n"/>
      <c r="V15" s="24" t="n"/>
      <c r="W15" s="24" t="n"/>
      <c r="X15" s="24" t="n"/>
      <c r="Y15" s="24" t="n"/>
      <c r="Z15" s="24" t="n"/>
    </row>
    <row r="16" ht="22" customFormat="1" customHeight="1" s="17">
      <c r="A16" s="80" t="inlineStr">
        <is>
          <t>THUẾ VAT (10%)</t>
        </is>
      </c>
      <c r="B16" s="78" t="n"/>
      <c r="C16" s="78" t="n"/>
      <c r="D16" s="78" t="n"/>
      <c r="E16" s="79" t="n"/>
      <c r="F16" s="51" t="n"/>
      <c r="G16" s="52" t="n"/>
      <c r="H16" s="52" t="n"/>
      <c r="I16" s="52">
        <f>SUM(H12)</f>
        <v/>
      </c>
      <c r="J16" s="53" t="n"/>
      <c r="K16" s="24" t="n"/>
      <c r="L16" s="24" t="n"/>
      <c r="M16" s="24" t="n"/>
      <c r="N16" s="24" t="n"/>
      <c r="O16" s="24" t="n"/>
      <c r="P16" s="24" t="n"/>
      <c r="Q16" s="24" t="n"/>
      <c r="R16" s="24" t="n"/>
      <c r="S16" s="24" t="n"/>
      <c r="T16" s="24" t="n"/>
      <c r="U16" s="24" t="n"/>
      <c r="V16" s="24" t="n"/>
      <c r="W16" s="24" t="n"/>
      <c r="X16" s="24" t="n"/>
      <c r="Y16" s="24" t="n"/>
      <c r="Z16" s="24" t="n"/>
    </row>
    <row r="17" ht="22" customFormat="1" customHeight="1" s="17">
      <c r="A17" s="80" t="inlineStr">
        <is>
          <t>THUẾ VAT (8%)</t>
        </is>
      </c>
      <c r="B17" s="78" t="n"/>
      <c r="C17" s="78" t="n"/>
      <c r="D17" s="78" t="n"/>
      <c r="E17" s="79" t="n"/>
      <c r="F17" s="51" t="n"/>
      <c r="G17" s="52" t="n"/>
      <c r="H17" s="52" t="n"/>
      <c r="I17" s="52">
        <f>SUM(H11)</f>
        <v/>
      </c>
      <c r="J17" s="53" t="n"/>
      <c r="K17" s="24" t="n"/>
      <c r="L17" s="24" t="n"/>
      <c r="M17" s="24" t="n"/>
      <c r="N17" s="24" t="n"/>
      <c r="O17" s="24" t="n"/>
      <c r="P17" s="24" t="n"/>
      <c r="Q17" s="24" t="n"/>
      <c r="R17" s="24" t="n"/>
      <c r="S17" s="24" t="n"/>
      <c r="T17" s="24" t="n"/>
      <c r="U17" s="24" t="n"/>
      <c r="V17" s="24" t="n"/>
      <c r="W17" s="24" t="n"/>
      <c r="X17" s="24" t="n"/>
      <c r="Y17" s="24" t="n"/>
      <c r="Z17" s="24" t="n"/>
    </row>
    <row r="18" ht="22" customFormat="1" customHeight="1" s="17">
      <c r="A18" s="80" t="inlineStr">
        <is>
          <t>THUẾ VAT (0%)</t>
        </is>
      </c>
      <c r="B18" s="78" t="n"/>
      <c r="C18" s="78" t="n"/>
      <c r="D18" s="78" t="n"/>
      <c r="E18" s="79" t="n"/>
      <c r="F18" s="51" t="n"/>
      <c r="G18" s="52" t="n"/>
      <c r="H18" s="52" t="n"/>
      <c r="I18" s="52">
        <f>SUM(H13)</f>
        <v/>
      </c>
      <c r="J18" s="53" t="n"/>
      <c r="K18" s="24" t="n"/>
      <c r="L18" s="24" t="n"/>
      <c r="M18" s="24" t="n"/>
      <c r="N18" s="24" t="n"/>
      <c r="O18" s="24" t="n"/>
      <c r="P18" s="24" t="n"/>
      <c r="Q18" s="24" t="n"/>
      <c r="R18" s="24" t="n"/>
      <c r="S18" s="24" t="n"/>
      <c r="T18" s="24" t="n"/>
      <c r="U18" s="24" t="n"/>
      <c r="V18" s="24" t="n"/>
      <c r="W18" s="24" t="n"/>
      <c r="X18" s="24" t="n"/>
      <c r="Y18" s="24" t="n"/>
      <c r="Z18" s="24" t="n"/>
    </row>
    <row r="19" ht="23" customFormat="1" customHeight="1" s="17">
      <c r="A19" s="81" t="inlineStr">
        <is>
          <t>CỘNG SAU THUẾ</t>
        </is>
      </c>
      <c r="B19" s="82" t="n"/>
      <c r="C19" s="82" t="n"/>
      <c r="D19" s="82" t="n"/>
      <c r="E19" s="83" t="n"/>
      <c r="F19" s="55" t="n"/>
      <c r="G19" s="56" t="n"/>
      <c r="H19" s="56" t="n"/>
      <c r="I19" s="56">
        <f>I15+I16+I17+I18</f>
        <v/>
      </c>
      <c r="J19" s="57" t="n"/>
      <c r="K19" s="24" t="n"/>
      <c r="L19" s="24" t="n"/>
      <c r="M19" s="24" t="n"/>
      <c r="N19" s="24" t="n"/>
      <c r="O19" s="24" t="n"/>
      <c r="P19" s="24" t="n"/>
      <c r="Q19" s="24" t="n"/>
      <c r="R19" s="24" t="n"/>
      <c r="S19" s="24" t="n"/>
      <c r="T19" s="24" t="n"/>
      <c r="U19" s="24" t="n"/>
      <c r="V19" s="24" t="n"/>
      <c r="W19" s="24" t="n"/>
      <c r="X19" s="24" t="n"/>
      <c r="Y19" s="24" t="n"/>
      <c r="Z19" s="24" t="n"/>
    </row>
    <row r="20" ht="23" customFormat="1" customHeight="1" s="17">
      <c r="A20" s="58" t="n"/>
      <c r="B20" s="82" t="n"/>
      <c r="C20" s="82" t="n"/>
      <c r="D20" s="82" t="n"/>
      <c r="E20" s="82" t="n"/>
      <c r="F20" s="82" t="n"/>
      <c r="G20" s="82" t="n"/>
      <c r="H20" s="82" t="n"/>
      <c r="I20" s="82" t="n"/>
      <c r="J20" s="82" t="n"/>
    </row>
    <row r="21" ht="23" customFormat="1" customHeight="1" s="17">
      <c r="A21" s="84" t="inlineStr">
        <is>
          <t>ĐIỀU KIỆN THƯƠNG MẠI:</t>
        </is>
      </c>
      <c r="C21" s="60" t="n"/>
      <c r="D21" s="61" t="n"/>
      <c r="E21" s="62" t="n"/>
      <c r="F21" s="63" t="n"/>
      <c r="G21" s="62" t="n"/>
      <c r="H21" s="62" t="n"/>
      <c r="I21" s="62" t="n"/>
      <c r="J21" s="60" t="n"/>
    </row>
    <row r="22" ht="22" customFormat="1" customHeight="1" s="17">
      <c r="A22" s="65" t="n">
        <v>1</v>
      </c>
      <c r="B22" s="85" t="inlineStr">
        <is>
          <t>Test multi-VAT</t>
        </is>
      </c>
      <c r="K22" s="24" t="n"/>
      <c r="L22" s="24" t="n"/>
      <c r="M22" s="24" t="n"/>
      <c r="N22" s="24" t="n"/>
      <c r="O22" s="24" t="n"/>
      <c r="P22" s="24" t="n"/>
      <c r="Q22" s="24" t="n"/>
      <c r="R22" s="24" t="n"/>
      <c r="S22" s="24" t="n"/>
      <c r="T22" s="24" t="n"/>
      <c r="U22" s="24" t="n"/>
      <c r="V22" s="24" t="n"/>
      <c r="W22" s="24" t="n"/>
      <c r="X22" s="24" t="n"/>
      <c r="Y22" s="24" t="n"/>
      <c r="Z22" s="24" t="n"/>
    </row>
    <row r="23" ht="22" customFormat="1" customHeight="1" s="17">
      <c r="A23" s="65" t="n">
        <v>2</v>
      </c>
      <c r="B23" s="85" t="n"/>
      <c r="K23" s="24" t="n"/>
      <c r="L23" s="24" t="n"/>
      <c r="M23" s="24" t="n"/>
      <c r="N23" s="24" t="n"/>
      <c r="O23" s="24" t="n"/>
      <c r="P23" s="24" t="n"/>
      <c r="Q23" s="24" t="n"/>
      <c r="R23" s="24" t="n"/>
      <c r="S23" s="24" t="n"/>
      <c r="T23" s="24" t="n"/>
      <c r="U23" s="24" t="n"/>
      <c r="V23" s="24" t="n"/>
      <c r="W23" s="24" t="n"/>
      <c r="X23" s="24" t="n"/>
      <c r="Y23" s="24" t="n"/>
      <c r="Z23" s="24" t="n"/>
    </row>
    <row r="24" ht="22" customFormat="1" customHeight="1" s="17">
      <c r="A24" s="65" t="n">
        <v>3</v>
      </c>
      <c r="B24" s="85" t="n"/>
      <c r="K24" s="24" t="n"/>
      <c r="L24" s="24" t="n"/>
      <c r="M24" s="24" t="n"/>
      <c r="N24" s="24" t="n"/>
      <c r="O24" s="24" t="n"/>
      <c r="P24" s="24" t="n"/>
      <c r="Q24" s="24" t="n"/>
      <c r="R24" s="24" t="n"/>
      <c r="S24" s="24" t="n"/>
      <c r="T24" s="24" t="n"/>
      <c r="U24" s="24" t="n"/>
      <c r="V24" s="24" t="n"/>
      <c r="W24" s="24" t="n"/>
      <c r="X24" s="24" t="n"/>
      <c r="Y24" s="24" t="n"/>
      <c r="Z24" s="24" t="n"/>
    </row>
    <row r="25" ht="22" customFormat="1" customHeight="1" s="17">
      <c r="A25" s="65" t="n">
        <v>4</v>
      </c>
      <c r="B25" s="85" t="n"/>
      <c r="K25" s="24" t="n"/>
      <c r="L25" s="24" t="n"/>
      <c r="M25" s="24" t="n"/>
      <c r="N25" s="24" t="n"/>
      <c r="O25" s="24" t="n"/>
      <c r="P25" s="24" t="n"/>
      <c r="Q25" s="24" t="n"/>
      <c r="R25" s="24" t="n"/>
      <c r="S25" s="24" t="n"/>
      <c r="T25" s="24" t="n"/>
      <c r="U25" s="24" t="n"/>
      <c r="V25" s="24" t="n"/>
      <c r="W25" s="24" t="n"/>
      <c r="X25" s="24" t="n"/>
      <c r="Y25" s="24" t="n"/>
      <c r="Z25" s="24" t="n"/>
    </row>
    <row r="26" ht="22" customFormat="1" customHeight="1" s="17">
      <c r="A26" s="65" t="n">
        <v>5</v>
      </c>
      <c r="B26" s="85" t="n"/>
      <c r="K26" s="24" t="n"/>
      <c r="L26" s="24" t="n"/>
      <c r="M26" s="24" t="n"/>
      <c r="N26" s="24" t="n"/>
      <c r="O26" s="24" t="n"/>
      <c r="P26" s="24" t="n"/>
      <c r="Q26" s="24" t="n"/>
      <c r="R26" s="24" t="n"/>
      <c r="S26" s="24" t="n"/>
      <c r="T26" s="24" t="n"/>
      <c r="U26" s="24" t="n"/>
      <c r="V26" s="24" t="n"/>
      <c r="W26" s="24" t="n"/>
      <c r="X26" s="24" t="n"/>
      <c r="Y26" s="24" t="n"/>
      <c r="Z26" s="24" t="n"/>
    </row>
    <row r="27" ht="22" customFormat="1" customHeight="1" s="17">
      <c r="A27" s="27" t="n">
        <v>6</v>
      </c>
      <c r="B27" s="85" t="n"/>
    </row>
    <row r="28" ht="22" customFormat="1" customHeight="1" s="17">
      <c r="A28" s="65" t="n">
        <v>7</v>
      </c>
      <c r="B28" s="85" t="n"/>
      <c r="K28" s="24" t="n"/>
      <c r="L28" s="24" t="n"/>
      <c r="M28" s="24" t="n"/>
      <c r="N28" s="24" t="n"/>
      <c r="O28" s="24" t="n"/>
      <c r="P28" s="24" t="n"/>
      <c r="Q28" s="24" t="n"/>
      <c r="R28" s="24" t="n"/>
      <c r="S28" s="24" t="n"/>
      <c r="T28" s="24" t="n"/>
      <c r="U28" s="24" t="n"/>
      <c r="V28" s="24" t="n"/>
      <c r="W28" s="24" t="n"/>
      <c r="X28" s="24" t="n"/>
      <c r="Y28" s="24" t="n"/>
      <c r="Z28" s="24" t="n"/>
    </row>
    <row r="29" ht="22" customHeight="1" s="7">
      <c r="A29" s="27" t="n">
        <v>8</v>
      </c>
      <c r="B29" s="85" t="n"/>
      <c r="K29" s="24" t="n"/>
      <c r="L29" s="24" t="n"/>
      <c r="M29" s="24" t="n"/>
      <c r="N29" s="24" t="n"/>
      <c r="O29" s="24" t="n"/>
      <c r="P29" s="24" t="n"/>
      <c r="Q29" s="24" t="n"/>
      <c r="R29" s="24" t="n"/>
      <c r="S29" s="24" t="n"/>
      <c r="T29" s="24" t="n"/>
      <c r="U29" s="24" t="n"/>
      <c r="V29" s="24" t="n"/>
      <c r="W29" s="24" t="n"/>
      <c r="X29" s="24" t="n"/>
      <c r="Y29" s="24" t="n"/>
      <c r="Z29" s="24" t="n"/>
    </row>
    <row r="30">
      <c r="A30" s="66" t="n"/>
      <c r="B30" s="67" t="inlineStr">
        <is>
          <t>XÁC NHẬN ĐẶT HÀNG</t>
        </is>
      </c>
      <c r="C30" s="68" t="n"/>
      <c r="D30" s="86" t="inlineStr">
        <is>
          <t>ĐẠI DIỆN CÔNG TY</t>
        </is>
      </c>
    </row>
    <row r="31">
      <c r="A31" s="70" t="n"/>
      <c r="B31" s="71" t="inlineStr">
        <is>
          <t>(Ngày ... tháng ... năm ........)</t>
        </is>
      </c>
      <c r="C31" s="60" t="n"/>
      <c r="D31" s="60" t="n"/>
      <c r="E31" s="60" t="n"/>
      <c r="F31" s="72" t="n"/>
      <c r="G31" s="60" t="n"/>
      <c r="H31" s="60" t="n"/>
      <c r="I31" s="60" t="n"/>
      <c r="J31" s="60" t="n"/>
    </row>
    <row r="32">
      <c r="A32" s="2" t="n"/>
      <c r="B32" s="12" t="n"/>
      <c r="C32" s="12" t="n"/>
      <c r="D32" s="12" t="n"/>
      <c r="E32" s="12" t="n"/>
      <c r="F32" s="87" t="n"/>
    </row>
    <row r="33">
      <c r="F33" s="4" t="n"/>
    </row>
    <row r="34">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row r="860">
      <c r="F860" s="4" t="n"/>
    </row>
    <row r="861">
      <c r="F861" s="4" t="n"/>
    </row>
    <row r="862">
      <c r="F862" s="4" t="n"/>
    </row>
    <row r="863">
      <c r="F863" s="4" t="n"/>
    </row>
  </sheetData>
  <autoFilter ref="A10:J12"/>
  <mergeCells count="23">
    <mergeCell ref="A8:J8"/>
    <mergeCell ref="A15:E15"/>
    <mergeCell ref="B23:J23"/>
    <mergeCell ref="B1:J1"/>
    <mergeCell ref="D30:J30"/>
    <mergeCell ref="A20:J20"/>
    <mergeCell ref="B29:J29"/>
    <mergeCell ref="A16:E16"/>
    <mergeCell ref="B28:J28"/>
    <mergeCell ref="A9:J9"/>
    <mergeCell ref="F32:J32"/>
    <mergeCell ref="A18:E18"/>
    <mergeCell ref="B24:J24"/>
    <mergeCell ref="A21:B21"/>
    <mergeCell ref="A6:J6"/>
    <mergeCell ref="B26:J26"/>
    <mergeCell ref="A7:J7"/>
    <mergeCell ref="A17:E17"/>
    <mergeCell ref="B25:J25"/>
    <mergeCell ref="B22:J22"/>
    <mergeCell ref="A19:E19"/>
    <mergeCell ref="B27:J27"/>
    <mergeCell ref="A2:J2"/>
  </mergeCells>
  <printOptions horizontalCentered="1"/>
  <pageMargins left="0.426" right="0.3964979510776074" top="0.4927778067476665" bottom="0.6" header="0" footer="0"/>
  <pageSetup orientation="portrait" paperSize="9" fitToHeight="0"/>
  <drawing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2026-05-02T02:29:21Z</dcterms:modified>
  <cp:lastModifiedBy>Microsoft Office User</cp:lastModifiedBy>
</cp:coreProperties>
</file>